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.sharepoint.com/teams/ssen-networks-riioed2/Final Submission Document Library/December Document Library/3) OFGEM Baseline/4) Annex Ofgem Clean PDF copy/"/>
    </mc:Choice>
  </mc:AlternateContent>
  <xr:revisionPtr revIDLastSave="330" documentId="8_{05B9B9EE-E8F3-4C39-BE13-2899A149E048}" xr6:coauthVersionLast="47" xr6:coauthVersionMax="47" xr10:uidLastSave="{451A53C2-DF3E-4B8D-921C-DF393B1A1D59}"/>
  <bookViews>
    <workbookView xWindow="-120" yWindow="-120" windowWidth="24240" windowHeight="13140" xr2:uid="{E34C9DD2-B788-42EB-834D-FAAD61F0CADD}"/>
  </bookViews>
  <sheets>
    <sheet name="BP Map Final" sheetId="2" r:id="rId1"/>
  </sheets>
  <externalReferences>
    <externalReference r:id="rId2"/>
    <externalReference r:id="rId3"/>
  </externalReferences>
  <definedNames>
    <definedName name="_msoanchor_1" localSheetId="0">[1]C_11_DSO!#REF!</definedName>
    <definedName name="_msoanchor_1">'[2]C_11_DSO - Closed'!#REF!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<sst xmlns="http://schemas.openxmlformats.org/spreadsheetml/2006/main" count="367" uniqueCount="264">
  <si>
    <t>RIIO-ED2 Business Plan Map</t>
  </si>
  <si>
    <t>Section</t>
  </si>
  <si>
    <t>Chapter</t>
  </si>
  <si>
    <t>Annex</t>
  </si>
  <si>
    <t>IDP</t>
  </si>
  <si>
    <t>BPDT</t>
  </si>
  <si>
    <r>
      <t xml:space="preserve">Section A
</t>
    </r>
    <r>
      <rPr>
        <b/>
        <sz val="11"/>
        <rFont val="Calibri"/>
        <family val="2"/>
        <scheme val="minor"/>
      </rPr>
      <t xml:space="preserve">Introduction
</t>
    </r>
  </si>
  <si>
    <t>C  1. Our communities</t>
  </si>
  <si>
    <t>C  2. Track Record</t>
  </si>
  <si>
    <t>C  3. Enhanced Engagement</t>
  </si>
  <si>
    <t xml:space="preserve">A 3.1 Enhanced engagement strategy </t>
  </si>
  <si>
    <t>A 3.2 Future Stakeholder Engagement Strategy</t>
  </si>
  <si>
    <t xml:space="preserve">A 3.3 Business Plan Testing and Acceptance Results </t>
  </si>
  <si>
    <r>
      <t xml:space="preserve">Section B
</t>
    </r>
    <r>
      <rPr>
        <b/>
        <sz val="11"/>
        <rFont val="Calibri"/>
        <family val="2"/>
        <scheme val="minor"/>
      </rPr>
      <t>A valued and trusted service for our customers and communities</t>
    </r>
    <r>
      <rPr>
        <b/>
        <u/>
        <sz val="11"/>
        <rFont val="Calibri"/>
        <family val="2"/>
        <scheme val="minor"/>
      </rPr>
      <t xml:space="preserve">
</t>
    </r>
  </si>
  <si>
    <t xml:space="preserve">A 4.1 Customer Experience Stategy </t>
  </si>
  <si>
    <t>A 4.2 Vulnerability strategy</t>
  </si>
  <si>
    <t>34_SSEPD_IT_CONNS_Open_Door</t>
  </si>
  <si>
    <t>C4 - IT and Telecoms (Non-Ops)</t>
  </si>
  <si>
    <t>35_SSEPD_IT_Tailored_Insights</t>
  </si>
  <si>
    <t>38_SSEPD_IT_CUST_Outage_Notifications</t>
  </si>
  <si>
    <t>36_SSEPD_IT_CONNS_Connections+</t>
  </si>
  <si>
    <t>37_SSEPD_IT_CUST_Telephony_Modernisation</t>
  </si>
  <si>
    <t>C  5. IT and Digitalisation</t>
  </si>
  <si>
    <t>A 5.1 Digitalisation Investment Plan Annex</t>
  </si>
  <si>
    <t>1_SSEPD_IT_DSO_Flexibility_Contracting</t>
  </si>
  <si>
    <t>17_SSEPD_IT_Automated_Distribution_Management_System</t>
  </si>
  <si>
    <t>CV11 - Operational IT and telecoms</t>
  </si>
  <si>
    <t>21_SSEPD_IT_ASSET_Connectivity++</t>
  </si>
  <si>
    <t>22_SSEPD_IT_ASSET_Digital_Communications</t>
  </si>
  <si>
    <t>23_SSEPD_IT_Digital_Workplace</t>
  </si>
  <si>
    <t>25_SSEPD_IT_ASSET_Envirotrack</t>
  </si>
  <si>
    <t>27_SSEPD_IT_Asset_Optimisation</t>
  </si>
  <si>
    <t>29_SSEPD_IT_DSO_DSO_Management_Optimiser</t>
  </si>
  <si>
    <t>30_SSEPD_IT_DSO_Low_Carbon_Technology_Analytics</t>
  </si>
  <si>
    <t>31_SSEPD_IT_DSO_DSO_Active_Network_Management</t>
  </si>
  <si>
    <t>32_SSEPD_IT_Linear_Assets</t>
  </si>
  <si>
    <t>33_SSEPD_IT_ASSET_MDM_Datalake</t>
  </si>
  <si>
    <t>39_SSEPD_IT_DSO_Power_System_Analysis+</t>
  </si>
  <si>
    <t>40_SSEPD_IT_DSO_Commerical_Optimisation</t>
  </si>
  <si>
    <t>41_SSEPD_IT_DSO_DSO_Enablement_Orchestrator</t>
  </si>
  <si>
    <t>42_SSEPD_IT_NRL_Work_Management2</t>
  </si>
  <si>
    <t>417_SSEPD_IT_Smart_Meters+</t>
  </si>
  <si>
    <t>426_SSEPD_IT_Marketwide_Half_Hourly_Settlements</t>
  </si>
  <si>
    <t>444_SSEPD_IT_Capital_Investment</t>
  </si>
  <si>
    <r>
      <t xml:space="preserve">Section C
</t>
    </r>
    <r>
      <rPr>
        <b/>
        <sz val="11"/>
        <rFont val="Calibri"/>
        <family val="2"/>
        <scheme val="minor"/>
      </rPr>
      <t>A safe, resilient and responsive network</t>
    </r>
  </si>
  <si>
    <t>C  6. Safety and Compliance</t>
  </si>
  <si>
    <t>C  7. Maintain a Resilient Network</t>
  </si>
  <si>
    <t>A 7.1 Safe and Resilient</t>
  </si>
  <si>
    <t>305_SSEPD_NLR_11kV_Primary_Switchgear</t>
  </si>
  <si>
    <t>CV7 - Asset Replacement</t>
  </si>
  <si>
    <t>306_SSEPD_NLR_EHV_Switchgear</t>
  </si>
  <si>
    <t>307_SSEPD_NLR_132kV_Switchgear</t>
  </si>
  <si>
    <t>308_SSEPD_NLR_6.6kV_&amp;_11kV_Distribution_Ground_Mounted_Transformers</t>
  </si>
  <si>
    <t>309_SSEPD_NLR_EHV_Transformers_Ground_Mounted</t>
  </si>
  <si>
    <t>CV7 - Asset Replacement
CV9 - Refurbishment SDI</t>
  </si>
  <si>
    <t>310_SSEPD_NLR_132kV_Transformers</t>
  </si>
  <si>
    <t>311_SSEPD_NLR_LV_Underground_Cable_and_Services</t>
  </si>
  <si>
    <t>312_SSEPD_NLR_HV_Underground_Cable</t>
  </si>
  <si>
    <t>313_SSEPD_NLR_EHV_and_132kV_Underground_Cable</t>
  </si>
  <si>
    <t>314_SSEPD_NLR_LV_Switchgear</t>
  </si>
  <si>
    <t>315_SSEPD_NLR_Link_Boxes</t>
  </si>
  <si>
    <t>316_SSEPD_NLR_LV_Overhead_Line</t>
  </si>
  <si>
    <t>317_SSEPD_NLR_HV_Poles</t>
  </si>
  <si>
    <t>318_SSEPD_NLR_EHV_Poles</t>
  </si>
  <si>
    <t>321_SSEPD_NLR_Distribution_Systems_Asset_Diversions</t>
  </si>
  <si>
    <t>CV5 - Diversions
CV6 - Diversions (Rail Electrification)
CV10 - Civil Works Condition Driven</t>
  </si>
  <si>
    <t>322_SSEPD_NLR_Rising_and_Lateral_Mains_</t>
  </si>
  <si>
    <t>CV17 - Rising Lateral Mains</t>
  </si>
  <si>
    <t>323_SSEPD_NLR_Civil_works_driven_by_Civils_Condition_&amp;_Asset_Replacement</t>
  </si>
  <si>
    <t xml:space="preserve">CV10 - Civils Works Condition Driven
CV7 - Asset Replacement </t>
  </si>
  <si>
    <t>324_SSEPD_NLR_Tree_Cutting</t>
  </si>
  <si>
    <t>CV29 - Tree Cutting</t>
  </si>
  <si>
    <t>325_SSEPD_NLR_Dismantlement</t>
  </si>
  <si>
    <t>CV32 - Dismantlement</t>
  </si>
  <si>
    <t>327_SSEPD_NLR_Asbestoes_Management</t>
  </si>
  <si>
    <t>CV14 - Legal and Safety</t>
  </si>
  <si>
    <t>339_SEPD_NLR_WSC_SEPD</t>
  </si>
  <si>
    <t>CV19 - Worst Served Customers</t>
  </si>
  <si>
    <t>425_SSEPD_NLR_33_&amp;_132kV_Towers</t>
  </si>
  <si>
    <t>A 7.2 Reliability strategy</t>
  </si>
  <si>
    <t>341_SHEPD_REGIONAL_WSC _ SHEPD _ Arisaig_Mallaig</t>
  </si>
  <si>
    <t>CV15 - North of Scotland Resilience</t>
  </si>
  <si>
    <t>342_SHEPD_REGIONAL_Barvas_And_Coll_Primary_Substation_WSC_BARVAS</t>
  </si>
  <si>
    <t>343_SHEPD_REGIONAL_Lochinver_Primary_Substations_WSC</t>
  </si>
  <si>
    <t>344_SHEPD_REGIONAL_Clachan_Aird_Primary_Substation_WSC</t>
  </si>
  <si>
    <t>345_SHEPD_REGIONAL_Island Generation _ Battery Point</t>
  </si>
  <si>
    <t>348_SHEPD_REGIONAL_WSC _ Laxay_Maaruig</t>
  </si>
  <si>
    <t>349_SHEPD_REGIONAL_WSC _ Drimore</t>
  </si>
  <si>
    <t>381_SHEPD_REGIONAL_Unst_Primary_Substations_WSC</t>
  </si>
  <si>
    <t>382_SHEPD_REGIONAL_Gutcher_Primary_Substations_WSC</t>
  </si>
  <si>
    <t>383_SHEPD_REGIONAL_Brae_Primary_Substations_WSC</t>
  </si>
  <si>
    <t>384_SHEPD_REGIONAL_Tarbet_and_Stockinish_Primary_Substations_WSC</t>
  </si>
  <si>
    <t>385_SHEPD_REGIONAL_Stromness_Burgar_Hill_Primary_Substations_WSC</t>
  </si>
  <si>
    <t>398_SHEPD_REGIONAL_Achiltibuie_Primary_Substation_WSC</t>
  </si>
  <si>
    <t>397_SSEPD_NLR_Automation</t>
  </si>
  <si>
    <t>320_SSEPD_NLR_Legal_&amp;_Safety_Site_Security</t>
  </si>
  <si>
    <t>418_SSEPD_NLR_OHL_Clearances</t>
  </si>
  <si>
    <t>CV18 - OH Clearances</t>
  </si>
  <si>
    <t>326_SSEPD_NLR_PROPERTY</t>
  </si>
  <si>
    <t>C5 - Property</t>
  </si>
  <si>
    <t>424_SSEPD_NLR_Protection_Systems</t>
  </si>
  <si>
    <t>CV8 - Refurbishment, Secondary Deliverable Index (SDI)</t>
  </si>
  <si>
    <t>A 7.3 Climate Resilience Strategy</t>
  </si>
  <si>
    <t>A 7.4 Cyber Resilience IT Plan</t>
  </si>
  <si>
    <t>A 7.5 Cyber Resilience OT Plan</t>
  </si>
  <si>
    <t>419_SSEPD_OT_Resilience_Personnel_Communications</t>
  </si>
  <si>
    <t>CV11 - Op IT and Telecoms</t>
  </si>
  <si>
    <t>420_SSEPD_OT_Substation_Scada_Systems_Refurbishments_and_Replacements</t>
  </si>
  <si>
    <t>421_SSEPD_OT_LV_ Network Monitoring</t>
  </si>
  <si>
    <t>422_SSEPD_OT_OT2_OTN_Rollout</t>
  </si>
  <si>
    <t>C  8. Supporting The Scottish Islands</t>
  </si>
  <si>
    <t>A 8.1 Scottish Islands</t>
  </si>
  <si>
    <t>328_SHEPD_SUBSEA_Sky_South_Uist_North_Route</t>
  </si>
  <si>
    <t xml:space="preserve">CV25 - High Value Project </t>
  </si>
  <si>
    <t>329_SHEPD_SUBSEA_Pentland_Firth_West</t>
  </si>
  <si>
    <t xml:space="preserve">CV23 - High Value Project </t>
  </si>
  <si>
    <t>331_SHEPD_SUBSEA_Hoy_Flotta</t>
  </si>
  <si>
    <t>For remaining tables, costs split between:
CV7 - Asset Management 
CV26 - Faults
CV30 - Inspections
CV31 - Repair and Maintenance 
C5 - Ops Property
C7 - Small Tools and Equipment</t>
  </si>
  <si>
    <t>335_SHEPD_SUBSEA_Loch_Long_Dornie</t>
  </si>
  <si>
    <t>338_SHEPD_SUBSEA_Mull_Iona</t>
  </si>
  <si>
    <t>388_SHEPD_SUBSEA_Mainland_Orkney_Hoy_South_3</t>
  </si>
  <si>
    <t>394_SHEPD_SUBSEA_Mainland_Orkney_Shapinsay</t>
  </si>
  <si>
    <t>401_SHEPD_SUBSEA_South Uist _ Eriskay</t>
  </si>
  <si>
    <t>403_SHEPD_SUBSEA_Mainland_Kerrera_2</t>
  </si>
  <si>
    <t>405_SHEPD_SUBSEA_Laxay_Kershader_2</t>
  </si>
  <si>
    <t>441_SHEPD_SUBSEA_Jura_Islay</t>
  </si>
  <si>
    <t>395_SHEPD_SUBSEA_Coll_Tiree</t>
  </si>
  <si>
    <t>390_SHEPD_SUBSEA_Eriskay_Barra_2</t>
  </si>
  <si>
    <t>333_SHEPD_SUBSEA_Loch_A'Choire_South</t>
  </si>
  <si>
    <t>414_SHEPD_SUBSEA_Kintyre_Gigha</t>
  </si>
  <si>
    <t>404_SHEPD_SUBSEA_Mainland_Kerraera</t>
  </si>
  <si>
    <t>457_SHEPD_SUBSEA_Loch_A'Choire_North</t>
  </si>
  <si>
    <t>458_SHEPD_SUBSEA_SKY_S_UIST_South_Route</t>
  </si>
  <si>
    <t>CV25 - High Value Projects</t>
  </si>
  <si>
    <t>387_SHEPD_REGIONAL_Shetland_Standby_Project</t>
  </si>
  <si>
    <t>CV25 - Shetland</t>
  </si>
  <si>
    <r>
      <t xml:space="preserve">Section D
</t>
    </r>
    <r>
      <rPr>
        <b/>
        <sz val="11"/>
        <rFont val="Calibri"/>
        <family val="2"/>
        <scheme val="minor"/>
      </rPr>
      <t xml:space="preserve"> Accelerated progress towards a net zero world</t>
    </r>
  </si>
  <si>
    <t>C  9. Our Forecasting and Future Energy Scenarios</t>
  </si>
  <si>
    <t>C  10.Our Network as a Net Zero Enabler</t>
  </si>
  <si>
    <t>A 10.1 Load related Plan build &amp; strategy</t>
  </si>
  <si>
    <t>44_SEPD_LRE_FleetandBramley_Substation_Group</t>
  </si>
  <si>
    <t>CV1 - Primary Reinforcement</t>
  </si>
  <si>
    <t>47_SEPD_LRE_Beaconsfield_Primary_Substation</t>
  </si>
  <si>
    <t>48_SEPD_LRE_AshlingRoad_Primary_Substation</t>
  </si>
  <si>
    <t>50_SEPD_LRE_HarvardLane_Primary_Substation</t>
  </si>
  <si>
    <t>51_SEPD_LRE_Stokenchurch_Primary_Substation</t>
  </si>
  <si>
    <t>53_SEPD_LRE_Egham_Primary_Transformers_And_Circuits_Reinforcement</t>
  </si>
  <si>
    <t>54_SEPD_LRE_AshtonPark_Circuits</t>
  </si>
  <si>
    <t>55_SEPD_LRE_Circuits_Around_Fulscot_Primary_Substation</t>
  </si>
  <si>
    <t>56_SEPD_LRE_NetleyCommon_Substation</t>
  </si>
  <si>
    <t>57_SEPD_LRE_Salisbury_Amesbury_Network_Reinforcement</t>
  </si>
  <si>
    <t>58_SEPD_LRE_FleetAlton_and_Fernhurst_Network_Reinforcement</t>
  </si>
  <si>
    <t>59_SEPD_LRE_Bramley_Thatcham_Andover_Reinforcements</t>
  </si>
  <si>
    <t>60_SEPD_LRE_Iver_Substation_Reinforcement</t>
  </si>
  <si>
    <t>CV2 - Secondary Reinforcement 
CV3-  Fault Level Reinforcement</t>
  </si>
  <si>
    <t>61_SEPD_LRE_Reinforcements_at_Fawley_North_BSP</t>
  </si>
  <si>
    <t>62_SEPD_LRE_Replacement_Of_Mannington_Mill_Lane_Isolators</t>
  </si>
  <si>
    <t>65_SEPD_LRE_EastBedfont_A_Substation Reinforcement</t>
  </si>
  <si>
    <t>66_SEPD_LRE_Upton_System_Reinforcement</t>
  </si>
  <si>
    <t>68_SEPD_LRE_Secondary_Distribution_Transformers</t>
  </si>
  <si>
    <t xml:space="preserve">CV2 - Secondary Reinforcement </t>
  </si>
  <si>
    <t>69_SHEPD_LRE_HV_Feeders</t>
  </si>
  <si>
    <t>70_SHEPD_LRE_LV_Feeders</t>
  </si>
  <si>
    <t>72_SHEPD_LRE_Keith_Circuit_Reinforcements</t>
  </si>
  <si>
    <t>77_SHEPD_LRE_STMarys_Primary_Substation_P2_Compliance_Reinforcements</t>
  </si>
  <si>
    <t>78_SHEPD_LRE_Kilninver_Primary_Substation_P2_Compliance_Reinforcements</t>
  </si>
  <si>
    <t>79_SHEPD_LRE_Skulamus_Primary_Substation_P2_Compliance_Reinforcements</t>
  </si>
  <si>
    <t>82_SHEPD_LRE_PortAnn_Circuit_Reinforcements</t>
  </si>
  <si>
    <t>107_SEPD_LRE_Loudwater_BSP</t>
  </si>
  <si>
    <t>127_SEPD_LRE_CharlburyWoodstock_Ring_Network</t>
  </si>
  <si>
    <t>365_SEPD_LRE_Rutter_Pole_Circuit_Reinforcements</t>
  </si>
  <si>
    <t>423_SSEPD_LRE_New_Transmission_Capacity_Charges</t>
  </si>
  <si>
    <t xml:space="preserve">CV4  - NTCC </t>
  </si>
  <si>
    <t xml:space="preserve">456_SEPD_LRE_Leamington Park </t>
  </si>
  <si>
    <t>350_SEPD_CONNS_BRIMBLEHILL</t>
  </si>
  <si>
    <t>C2 - Connections within the price control</t>
  </si>
  <si>
    <t>367_SEPD_CONNS_DIGIPLEX</t>
  </si>
  <si>
    <t>369_SEPD_CONNS_KNIGHTSBRIDGE</t>
  </si>
  <si>
    <t>370_SEPD_CONNS_MIDDLETON</t>
  </si>
  <si>
    <t>371_SEPD_CONNS_MONKLEYLANE</t>
  </si>
  <si>
    <t>372_SEPD_CONNS_BANBURY</t>
  </si>
  <si>
    <t>374_SEPD_CONNS_LEIGH</t>
  </si>
  <si>
    <t>376_SEPD_CONNS_WINDWHISTLE</t>
  </si>
  <si>
    <t>A 10.2 Connections strategy</t>
  </si>
  <si>
    <t>428_SEPD_CONNS_EJC976_Prince_Philip_Baracks_AldershotCC</t>
  </si>
  <si>
    <t xml:space="preserve">A 10.2.1 SCR Strategy </t>
  </si>
  <si>
    <t>429_SEPD_CONNS_ELN322_Network_Rail</t>
  </si>
  <si>
    <t>432_SEPD_CONNS_EQE643_AH_Spring_Park</t>
  </si>
  <si>
    <t>434_SEPD_CONNS_EQP844_AH_Welborne_Village</t>
  </si>
  <si>
    <t>436_SEPD_CONNS_ERN991_Land_at_Westland_Farm</t>
  </si>
  <si>
    <t>438_SEPD_CONNS_ESM896_Horton_Heath</t>
  </si>
  <si>
    <t>439_SEPD_CONNS_ESP038_Cavalry_Barracks</t>
  </si>
  <si>
    <t>440_SEPD_CONNS_EST747_Andover_Commercial_Park_OxfordCC</t>
  </si>
  <si>
    <t>446_SEPD_CONNS_Barters_Farm</t>
  </si>
  <si>
    <t>449_SEPD_CONNS_Faraday_Road</t>
  </si>
  <si>
    <t>C  11. DSO</t>
  </si>
  <si>
    <t>A 11.1 DSO strategy</t>
  </si>
  <si>
    <t>2_SSEPD_DSO_Workforce_Capability</t>
  </si>
  <si>
    <t xml:space="preserve">A 11.1.1 Network Visibility </t>
  </si>
  <si>
    <t>415_SEPD_DSO_Distribution_System_Control_Room_SEPD</t>
  </si>
  <si>
    <t>416_SHEPD_DSO_Distribution_System_Control_Room_SHEPD</t>
  </si>
  <si>
    <t>C  12. Whole systems</t>
  </si>
  <si>
    <t xml:space="preserve">A 12.1 Whole systems </t>
  </si>
  <si>
    <t>C  13. Environmentally Sustainable Network</t>
  </si>
  <si>
    <t>A 13.1 Environmental Action Plan</t>
  </si>
  <si>
    <t>5_SSEPD_ENV_Reduction_Of_Losses_TASS</t>
  </si>
  <si>
    <t>CV21 - Losses</t>
  </si>
  <si>
    <t>A 13.1.1 Losses Strategy</t>
  </si>
  <si>
    <t>6_SSEPD_ENV_Reduction_Of_Losses_Substation_Building_Improvements</t>
  </si>
  <si>
    <t>7_SSEPD_ENV_Flood_Mitigation</t>
  </si>
  <si>
    <t>CV16 - Flood</t>
  </si>
  <si>
    <t>8_SSEPD_ENV_Fluid_Filled_Cable_Investment</t>
  </si>
  <si>
    <t>CV22 - Environmental Reporting</t>
  </si>
  <si>
    <t>9_SSEPD_ENV_SF6</t>
  </si>
  <si>
    <t>10_SSEPD_ENV_Hybrid_Generators</t>
  </si>
  <si>
    <t>11_SSEPD_ENV_PCB_Legislation</t>
  </si>
  <si>
    <t>13_SSEPD_ENV_Environmental_Reporting</t>
  </si>
  <si>
    <t>16_SSEPD_ENV_Visual_Amenity</t>
  </si>
  <si>
    <t>447_SSEPD_ENV_Natural Capital</t>
  </si>
  <si>
    <t xml:space="preserve">448_SSEPD_ENV_Bunding </t>
  </si>
  <si>
    <t>A 13.2 Sustainability Strategy</t>
  </si>
  <si>
    <r>
      <t xml:space="preserve">Section E
</t>
    </r>
    <r>
      <rPr>
        <b/>
        <sz val="11"/>
        <rFont val="Calibri"/>
        <family val="2"/>
        <scheme val="minor"/>
      </rPr>
      <t>Value for money for customers</t>
    </r>
  </si>
  <si>
    <t>C  14. Innovation</t>
  </si>
  <si>
    <t>A 14.1 Innovation strategy</t>
  </si>
  <si>
    <t>CV36 - NIA</t>
  </si>
  <si>
    <t>C  15. Costs and Efficiency</t>
  </si>
  <si>
    <t>A 15.1 Cost Efficiency</t>
  </si>
  <si>
    <t>A 15.2 ENA Ongoing Efficiency Report</t>
  </si>
  <si>
    <t>A 15.3 Cost Confidence Assessment</t>
  </si>
  <si>
    <t>A 15.3.1 SEPD CV Analysis OFGEM ONLY</t>
  </si>
  <si>
    <t>A 15.3.2 SHPD CV Analysis OFGEM ONLY</t>
  </si>
  <si>
    <t>A 15.4 Establishing an appropriate efficiency challenge</t>
  </si>
  <si>
    <t>A 15.5 Price Effects for the RIIO-ED2 Price Control Review</t>
  </si>
  <si>
    <t xml:space="preserve">A 15.6 Operating Business Costs </t>
  </si>
  <si>
    <t xml:space="preserve">C8 - Remote Generation Opex
C9 - Core CAI
C10 - Wayleaves (CAI)
C11- V&amp;T (CAI)
C12 - Core BS
C13 - IT&amp;T (BS)
C14 - Property Mgt (BS)
C15 - Atypicals </t>
  </si>
  <si>
    <t>A 15.7 Company-specific and regional factors for RIIO ED2</t>
  </si>
  <si>
    <t>A 15.8 Cost Benefit Analysis Process</t>
  </si>
  <si>
    <t>A 15.9 BPDT Commentary</t>
  </si>
  <si>
    <t>C  16. Ensuring Deliverability And C  Resilient Workforce</t>
  </si>
  <si>
    <t xml:space="preserve">A 16.1 Deliverability Strategy </t>
  </si>
  <si>
    <t>A 16.2 Supply chain strategy</t>
  </si>
  <si>
    <t xml:space="preserve">A 16.3 Workforce Resilience Strategy </t>
  </si>
  <si>
    <t>C  17. Uncertainty Mechanisms</t>
  </si>
  <si>
    <t xml:space="preserve">A 17.1 Uncertainty Mechanisms </t>
  </si>
  <si>
    <t>C  18. Competition</t>
  </si>
  <si>
    <r>
      <t xml:space="preserve">Section F
</t>
    </r>
    <r>
      <rPr>
        <b/>
        <sz val="10"/>
        <rFont val="Calibri"/>
        <family val="2"/>
        <scheme val="minor"/>
      </rPr>
      <t>Finance &amp; Financeability</t>
    </r>
  </si>
  <si>
    <t>C  19. Finance and Financeability</t>
  </si>
  <si>
    <t>A 19.1 Finance and Financeability Strategy</t>
  </si>
  <si>
    <t>A 19.1.1 Oxera_RIIO-ED2 Cost of Debt and Financeability</t>
  </si>
  <si>
    <t>A 19.1.2 Oxera_ The cost of equity for RIIO-ED2</t>
  </si>
  <si>
    <t>A 19.1.3 NERA_Additional Costs of Borrowing and Small Company Premium at RIIO-ED2</t>
  </si>
  <si>
    <t>Overarching Themes &amp; Supplementary Annexes</t>
  </si>
  <si>
    <t>S 1 Publishing Statement</t>
  </si>
  <si>
    <t>S 2 Output, UM and CVP summary table</t>
  </si>
  <si>
    <t>S 3 Consumer value propositions</t>
  </si>
  <si>
    <t>S 4 SDI proposals</t>
  </si>
  <si>
    <t>S 5 Minimum Requirements index sheet</t>
  </si>
  <si>
    <t>S 6 Ofgem Strategic Summary document</t>
  </si>
  <si>
    <t>S 7 Business Plan Assurance</t>
  </si>
  <si>
    <t>S 8 Business Plan Map</t>
  </si>
  <si>
    <t xml:space="preserve">S 9 Key Changes since Draft </t>
  </si>
  <si>
    <t>S 10 Ofgem EJP Tracker</t>
  </si>
  <si>
    <t>C  4. A  Trusted &amp; Valued Service for Customers and Communities</t>
  </si>
  <si>
    <t>A 5.2 Digital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</si>
</sst>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2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6E6FA"/>
        <bgColor indexed="64"/>
      </patternFill>
    </fill>
    <fill>
      <patternFill patternType="solid">
        <fgColor rgb="FFB3C7D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0B8D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12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textRotation="90" wrapText="1"/>
    </xf>
    <xf numFmtId="0" fontId="11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0" fillId="0" borderId="0" xfId="0" applyAlignment="1">
      <alignment textRotation="90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15" xfId="0" applyFont="1" applyBorder="1"/>
    <xf numFmtId="0" fontId="8" fillId="0" borderId="0" xfId="0" applyFont="1"/>
    <xf numFmtId="0" fontId="15" fillId="0" borderId="0" xfId="0" applyFont="1" applyAlignment="1">
      <alignment vertical="center" textRotation="90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wrapText="1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wrapText="1"/>
    </xf>
    <xf numFmtId="0" fontId="8" fillId="8" borderId="8" xfId="0" applyFont="1" applyFill="1" applyBorder="1" applyAlignment="1">
      <alignment wrapText="1"/>
    </xf>
    <xf numFmtId="0" fontId="8" fillId="8" borderId="6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7" xfId="0" applyFont="1" applyFill="1" applyBorder="1"/>
    <xf numFmtId="0" fontId="8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7" fillId="0" borderId="0" xfId="0" applyFont="1"/>
    <xf numFmtId="0" fontId="8" fillId="11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top" wrapText="1"/>
    </xf>
    <xf numFmtId="0" fontId="8" fillId="11" borderId="7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top" wrapText="1"/>
    </xf>
    <xf numFmtId="0" fontId="8" fillId="11" borderId="8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1" fillId="2" borderId="12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1" fillId="11" borderId="7" xfId="0" applyFont="1" applyFill="1" applyBorder="1" applyAlignment="1">
      <alignment vertical="center" wrapText="1"/>
    </xf>
    <xf numFmtId="0" fontId="11" fillId="11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wrapText="1"/>
    </xf>
    <xf numFmtId="0" fontId="11" fillId="4" borderId="6" xfId="0" applyFont="1" applyFill="1" applyBorder="1" applyAlignment="1">
      <alignment vertical="center" wrapText="1"/>
    </xf>
    <xf numFmtId="0" fontId="13" fillId="0" borderId="13" xfId="0" applyFont="1" applyBorder="1"/>
    <xf numFmtId="0" fontId="13" fillId="0" borderId="14" xfId="0" applyFont="1" applyBorder="1"/>
    <xf numFmtId="0" fontId="11" fillId="11" borderId="6" xfId="0" applyFont="1" applyFill="1" applyBorder="1" applyAlignment="1">
      <alignment vertical="center" wrapText="1"/>
    </xf>
    <xf numFmtId="0" fontId="8" fillId="6" borderId="6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18" fillId="0" borderId="0" xfId="0" applyFont="1" applyAlignment="1">
      <alignment horizontal="center" vertical="center" wrapText="1"/>
    </xf>
    <xf numFmtId="0" fontId="16" fillId="7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4" fillId="3" borderId="8" xfId="0" applyFont="1" applyFill="1" applyBorder="1" applyAlignment="1">
      <alignment horizontal="center" vertical="center" textRotation="90" wrapText="1"/>
    </xf>
    <xf numFmtId="0" fontId="8" fillId="9" borderId="6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8" fillId="9" borderId="6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3E357FF3-915E-43A8-B111-A993CE93C7FE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B8D6"/>
      <color rgb="FFB3C7D0"/>
      <color rgb="FFB6E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200025</xdr:rowOff>
    </xdr:from>
    <xdr:to>
      <xdr:col>9</xdr:col>
      <xdr:colOff>3067050</xdr:colOff>
      <xdr:row>1</xdr:row>
      <xdr:rowOff>704850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708AB813-C306-459E-A36D-6713849B4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086975" y="390525"/>
          <a:ext cx="2943225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ssen-networks-riioed2/Project%20Management%20Tools%20Documnet%20Library/00.EDITORIAL/02.December_EDITORIAL/00.Tracking/Copy%20of%20BP_Chapter_Editorial_Tracker_December_v2%209%20(Will%20Editab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ssen-networks-riioed2/Project%20Management%20Tools%20Documnet%20Library/00.EDITORIAL/02.December_EDITORIAL/00.Tracking/Archive/BP_Chapter_Editorial_Tracker_December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Map "/>
      <sheetName val="Annex renmbering "/>
      <sheetName val="BP Structure"/>
      <sheetName val="Min Reqs Status May 2021"/>
      <sheetName val="Min Reqs Index sheet"/>
      <sheetName val="BP Chapter"/>
      <sheetName val="S_D_NetZero"/>
      <sheetName val="C_01_Communities"/>
      <sheetName val="C_02_TrackRecord"/>
      <sheetName val="C_03_Engagement"/>
      <sheetName val="Change Control Template"/>
      <sheetName val="C_04_Customer"/>
      <sheetName val="C_05_IT"/>
      <sheetName val="C_06_Safety"/>
      <sheetName val="C_07_Resilience"/>
      <sheetName val="C_08_NoS"/>
      <sheetName val="C_09_Forecasting"/>
      <sheetName val="C_10_LoadConns"/>
      <sheetName val="C_11_DSO"/>
      <sheetName val="C_12_WS"/>
      <sheetName val="C_13_Sustainability"/>
      <sheetName val="C_14_Innovation"/>
      <sheetName val="C_15_CostEfficiency"/>
      <sheetName val="C_17_Affordability"/>
      <sheetName val="C_16_Deliverability"/>
      <sheetName val="C_17_UM"/>
      <sheetName val="C_18_Competition"/>
      <sheetName val="C_19_Financeab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Structure"/>
      <sheetName val="BP Map Draft "/>
      <sheetName val="Min Reqs Status May 2021"/>
      <sheetName val="Min Reqs Index sheet"/>
      <sheetName val="C_13_Sustainability (2)"/>
      <sheetName val="BP Map Final"/>
      <sheetName val="BP Chapter Tracker"/>
      <sheetName val="S_D_NetZero"/>
      <sheetName val="C_01_Communities"/>
      <sheetName val="C_11_DSO - Closed"/>
      <sheetName val="C_02_Track Record - Closed "/>
      <sheetName val="C_03_Engagement - Closed"/>
      <sheetName val="Change Control Template"/>
      <sheetName val="C_04_Customer - Closed "/>
      <sheetName val="C_05_IT"/>
      <sheetName val="Close out Actions - DO NOT EDIT"/>
      <sheetName val="C_06_Safety - Closed "/>
      <sheetName val="C_07_Resilience - Closed "/>
      <sheetName val="C_08_NoS - Closed "/>
      <sheetName val="Section breaks B-E - Closed "/>
      <sheetName val="C_09_Forecasting - Closed"/>
      <sheetName val="C_10_LoadConns- Closed "/>
      <sheetName val="C_12_WS - Closed"/>
      <sheetName val="C_13_Sustainability - Closed "/>
      <sheetName val="C_14_Innovation - Closed "/>
      <sheetName val="C_15_CostEfficiency"/>
      <sheetName val="C_17_Affordability"/>
      <sheetName val="C_16_Deliverability - Closed "/>
      <sheetName val="C_17_UM - Closed"/>
      <sheetName val="C_18_Competition - Closed "/>
      <sheetName val="C_19_Financeab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D5C9-D4DF-4672-B08A-0C9150278EEE}">
  <dimension ref="A1:AD255"/>
  <sheetViews>
    <sheetView showGridLines="0" tabSelected="1" topLeftCell="A217" zoomScale="85" zoomScaleNormal="85" workbookViewId="0">
      <selection activeCell="O166" sqref="O166"/>
    </sheetView>
  </sheetViews>
  <sheetFormatPr defaultRowHeight="14.25" x14ac:dyDescent="0.2"/>
  <cols>
    <col min="1" max="1" width="3.625" customWidth="1"/>
    <col min="3" max="3" width="0.5" customWidth="1"/>
    <col min="4" max="4" width="25.625" customWidth="1"/>
    <col min="5" max="5" width="0.5" style="1" customWidth="1"/>
    <col min="6" max="6" width="40.75" customWidth="1"/>
    <col min="7" max="7" width="0.625" style="1" customWidth="1"/>
    <col min="8" max="8" width="57.875" customWidth="1"/>
    <col min="9" max="9" width="0.625" customWidth="1"/>
    <col min="10" max="10" width="43.75" customWidth="1"/>
  </cols>
  <sheetData>
    <row r="1" spans="1:30" ht="15" thickBot="1" x14ac:dyDescent="0.25"/>
    <row r="2" spans="1:30" s="28" customFormat="1" ht="88.5" customHeight="1" thickBot="1" x14ac:dyDescent="0.25">
      <c r="A2" s="32"/>
      <c r="B2" s="91" t="s">
        <v>0</v>
      </c>
      <c r="C2" s="92"/>
      <c r="D2" s="92"/>
      <c r="E2" s="92"/>
      <c r="F2" s="92"/>
      <c r="G2" s="77"/>
      <c r="H2" s="78"/>
      <c r="I2" s="77"/>
      <c r="J2" s="79"/>
      <c r="L2" s="29"/>
      <c r="N2" s="29"/>
      <c r="O2" s="30"/>
      <c r="P2" s="31"/>
      <c r="Q2" s="30"/>
      <c r="R2" s="31"/>
      <c r="S2" s="30"/>
      <c r="T2" s="31"/>
      <c r="U2" s="30"/>
      <c r="V2" s="31"/>
      <c r="W2" s="30"/>
      <c r="X2" s="31"/>
      <c r="Y2" s="30"/>
      <c r="Z2" s="31"/>
      <c r="AA2" s="30"/>
      <c r="AB2" s="31"/>
      <c r="AC2" s="30"/>
      <c r="AD2" s="30"/>
    </row>
    <row r="3" spans="1:30" s="28" customFormat="1" ht="3.75" customHeight="1" thickBot="1" x14ac:dyDescent="0.25">
      <c r="B3" s="76"/>
      <c r="C3" s="29"/>
      <c r="D3" s="29"/>
      <c r="E3" s="29"/>
      <c r="F3" s="29"/>
      <c r="H3" s="31"/>
      <c r="J3" s="29"/>
      <c r="L3" s="29"/>
      <c r="N3" s="29"/>
      <c r="O3" s="30"/>
      <c r="P3" s="31"/>
      <c r="Q3" s="30"/>
      <c r="R3" s="31"/>
      <c r="S3" s="30"/>
      <c r="T3" s="31"/>
      <c r="U3" s="30"/>
      <c r="V3" s="31"/>
      <c r="W3" s="30"/>
      <c r="X3" s="31"/>
      <c r="Y3" s="30"/>
      <c r="Z3" s="31"/>
      <c r="AA3" s="30"/>
      <c r="AB3" s="31"/>
      <c r="AC3" s="30"/>
      <c r="AD3" s="30"/>
    </row>
    <row r="4" spans="1:30" ht="48.75" customHeight="1" thickBot="1" x14ac:dyDescent="0.35">
      <c r="B4" s="47" t="s">
        <v>1</v>
      </c>
      <c r="C4" s="2"/>
      <c r="D4" s="46" t="s">
        <v>2</v>
      </c>
      <c r="E4" s="3"/>
      <c r="F4" s="33" t="s">
        <v>3</v>
      </c>
      <c r="G4" s="4"/>
      <c r="H4" s="48" t="s">
        <v>4</v>
      </c>
      <c r="I4" s="5"/>
      <c r="J4" s="6" t="s">
        <v>5</v>
      </c>
    </row>
    <row r="5" spans="1:30" s="1" customFormat="1" ht="4.5" customHeight="1" thickBot="1" x14ac:dyDescent="0.3">
      <c r="B5" s="7"/>
      <c r="C5" s="8"/>
      <c r="D5" s="7"/>
      <c r="E5" s="9"/>
      <c r="F5" s="7"/>
      <c r="G5" s="10"/>
    </row>
    <row r="6" spans="1:30" s="1" customFormat="1" ht="8.25" customHeight="1" thickBot="1" x14ac:dyDescent="0.25">
      <c r="B6" s="102"/>
      <c r="C6" s="103"/>
      <c r="D6" s="103"/>
      <c r="E6" s="103"/>
      <c r="F6" s="103"/>
      <c r="G6" s="103"/>
      <c r="H6" s="103"/>
      <c r="I6" s="103"/>
      <c r="J6" s="104"/>
    </row>
    <row r="7" spans="1:30" ht="5.25" customHeight="1" thickBot="1" x14ac:dyDescent="0.25">
      <c r="F7" s="11"/>
      <c r="G7" s="12"/>
    </row>
    <row r="8" spans="1:30" ht="21.75" customHeight="1" thickBot="1" x14ac:dyDescent="0.25">
      <c r="B8" s="96" t="s">
        <v>6</v>
      </c>
      <c r="D8" s="45" t="s">
        <v>7</v>
      </c>
      <c r="E8" s="19"/>
      <c r="F8" s="11"/>
      <c r="G8" s="12"/>
      <c r="H8" s="49"/>
      <c r="I8" s="49"/>
      <c r="J8" s="49"/>
    </row>
    <row r="9" spans="1:30" ht="3.75" customHeight="1" thickBot="1" x14ac:dyDescent="0.25">
      <c r="B9" s="97"/>
      <c r="D9" s="49"/>
      <c r="E9" s="19"/>
      <c r="F9" s="11"/>
      <c r="G9" s="12"/>
      <c r="H9" s="49"/>
      <c r="I9" s="49"/>
      <c r="J9" s="49"/>
    </row>
    <row r="10" spans="1:30" ht="15" customHeight="1" thickBot="1" x14ac:dyDescent="0.25">
      <c r="B10" s="97"/>
      <c r="D10" s="45" t="s">
        <v>8</v>
      </c>
      <c r="E10" s="19"/>
      <c r="F10" s="11"/>
      <c r="G10" s="12"/>
      <c r="H10" s="49"/>
      <c r="I10" s="49"/>
      <c r="J10" s="49"/>
    </row>
    <row r="11" spans="1:30" ht="3.75" customHeight="1" thickBot="1" x14ac:dyDescent="0.25">
      <c r="B11" s="97"/>
      <c r="D11" s="49"/>
      <c r="E11" s="19"/>
      <c r="F11" s="11"/>
      <c r="G11" s="12"/>
      <c r="H11" s="49"/>
      <c r="I11" s="49"/>
      <c r="J11" s="49"/>
    </row>
    <row r="12" spans="1:30" ht="19.5" customHeight="1" thickBot="1" x14ac:dyDescent="0.25">
      <c r="B12" s="97"/>
      <c r="D12" s="99" t="s">
        <v>9</v>
      </c>
      <c r="E12" s="13"/>
      <c r="F12" s="37" t="s">
        <v>10</v>
      </c>
      <c r="G12" s="14"/>
      <c r="H12" s="49"/>
      <c r="I12" s="49"/>
      <c r="J12" s="49"/>
    </row>
    <row r="13" spans="1:30" ht="3.75" customHeight="1" thickBot="1" x14ac:dyDescent="0.25">
      <c r="B13" s="97"/>
      <c r="D13" s="100"/>
      <c r="E13" s="13"/>
      <c r="F13" s="80"/>
      <c r="G13" s="14"/>
      <c r="H13" s="49"/>
      <c r="I13" s="49"/>
      <c r="J13" s="49"/>
    </row>
    <row r="14" spans="1:30" ht="15" customHeight="1" thickBot="1" x14ac:dyDescent="0.25">
      <c r="B14" s="97"/>
      <c r="D14" s="100"/>
      <c r="E14" s="13"/>
      <c r="F14" s="34" t="s">
        <v>11</v>
      </c>
      <c r="G14" s="14"/>
      <c r="H14" s="49"/>
      <c r="I14" s="49"/>
      <c r="J14" s="49"/>
    </row>
    <row r="15" spans="1:30" ht="3.75" customHeight="1" thickBot="1" x14ac:dyDescent="0.25">
      <c r="B15" s="97"/>
      <c r="D15" s="100"/>
      <c r="E15" s="13"/>
      <c r="F15" s="15"/>
      <c r="G15" s="14"/>
      <c r="H15" s="49"/>
      <c r="I15" s="49"/>
      <c r="J15" s="49"/>
    </row>
    <row r="16" spans="1:30" ht="15" thickBot="1" x14ac:dyDescent="0.25">
      <c r="B16" s="98"/>
      <c r="D16" s="101"/>
      <c r="E16" s="13"/>
      <c r="F16" s="35" t="s">
        <v>12</v>
      </c>
      <c r="G16" s="14"/>
      <c r="H16" s="50"/>
      <c r="I16" s="49"/>
      <c r="J16" s="49"/>
    </row>
    <row r="17" spans="2:10" s="1" customFormat="1" ht="9" customHeight="1" thickBot="1" x14ac:dyDescent="0.25">
      <c r="B17" s="16"/>
      <c r="D17" s="15"/>
      <c r="E17" s="13"/>
      <c r="F17" s="17"/>
      <c r="G17" s="14"/>
      <c r="H17" s="19"/>
      <c r="I17" s="19"/>
      <c r="J17" s="19"/>
    </row>
    <row r="18" spans="2:10" ht="14.25" customHeight="1" thickBot="1" x14ac:dyDescent="0.25">
      <c r="B18" s="96" t="s">
        <v>13</v>
      </c>
      <c r="D18" s="99" t="s">
        <v>262</v>
      </c>
      <c r="E18" s="18"/>
      <c r="F18" s="34" t="s">
        <v>14</v>
      </c>
      <c r="G18" s="14"/>
      <c r="H18" s="49"/>
      <c r="I18" s="49"/>
      <c r="J18" s="49"/>
    </row>
    <row r="19" spans="2:10" ht="3.75" customHeight="1" thickBot="1" x14ac:dyDescent="0.25">
      <c r="B19" s="97"/>
      <c r="D19" s="100"/>
      <c r="E19" s="18"/>
      <c r="F19" s="15"/>
      <c r="G19" s="14"/>
      <c r="H19" s="49"/>
      <c r="I19" s="49"/>
      <c r="J19" s="49"/>
    </row>
    <row r="20" spans="2:10" x14ac:dyDescent="0.2">
      <c r="B20" s="97"/>
      <c r="D20" s="100"/>
      <c r="E20" s="18"/>
      <c r="F20" s="93" t="s">
        <v>15</v>
      </c>
      <c r="G20" s="14"/>
      <c r="H20" s="51" t="s">
        <v>16</v>
      </c>
      <c r="I20" s="49"/>
      <c r="J20" s="52" t="s">
        <v>17</v>
      </c>
    </row>
    <row r="21" spans="2:10" x14ac:dyDescent="0.2">
      <c r="B21" s="97"/>
      <c r="D21" s="100"/>
      <c r="E21" s="18"/>
      <c r="F21" s="94"/>
      <c r="G21" s="14"/>
      <c r="H21" s="53" t="s">
        <v>18</v>
      </c>
      <c r="I21" s="49"/>
      <c r="J21" s="54" t="s">
        <v>17</v>
      </c>
    </row>
    <row r="22" spans="2:10" x14ac:dyDescent="0.2">
      <c r="B22" s="97"/>
      <c r="D22" s="100"/>
      <c r="E22" s="18"/>
      <c r="F22" s="94"/>
      <c r="G22" s="14"/>
      <c r="H22" s="53" t="s">
        <v>19</v>
      </c>
      <c r="I22" s="49"/>
      <c r="J22" s="54" t="s">
        <v>17</v>
      </c>
    </row>
    <row r="23" spans="2:10" x14ac:dyDescent="0.2">
      <c r="B23" s="97"/>
      <c r="D23" s="100"/>
      <c r="E23" s="18"/>
      <c r="F23" s="94"/>
      <c r="G23" s="14"/>
      <c r="H23" s="53" t="s">
        <v>20</v>
      </c>
      <c r="I23" s="49"/>
      <c r="J23" s="54" t="s">
        <v>17</v>
      </c>
    </row>
    <row r="24" spans="2:10" ht="15" thickBot="1" x14ac:dyDescent="0.25">
      <c r="B24" s="97"/>
      <c r="D24" s="101"/>
      <c r="E24" s="18"/>
      <c r="F24" s="95"/>
      <c r="G24" s="14"/>
      <c r="H24" s="55" t="s">
        <v>21</v>
      </c>
      <c r="I24" s="49"/>
      <c r="J24" s="56" t="s">
        <v>17</v>
      </c>
    </row>
    <row r="25" spans="2:10" ht="6.75" customHeight="1" thickBot="1" x14ac:dyDescent="0.25">
      <c r="B25" s="97"/>
      <c r="D25" s="57"/>
      <c r="E25" s="19"/>
      <c r="F25" s="11"/>
      <c r="G25" s="19"/>
      <c r="H25" s="58"/>
      <c r="I25" s="49"/>
      <c r="J25" s="49"/>
    </row>
    <row r="26" spans="2:10" x14ac:dyDescent="0.2">
      <c r="B26" s="97"/>
      <c r="D26" s="99" t="s">
        <v>22</v>
      </c>
      <c r="E26" s="13"/>
      <c r="F26" s="93" t="s">
        <v>23</v>
      </c>
      <c r="G26" s="19"/>
      <c r="H26" s="51" t="s">
        <v>24</v>
      </c>
      <c r="I26" s="49"/>
      <c r="J26" s="59" t="s">
        <v>17</v>
      </c>
    </row>
    <row r="27" spans="2:10" x14ac:dyDescent="0.2">
      <c r="B27" s="97"/>
      <c r="D27" s="100"/>
      <c r="E27" s="13"/>
      <c r="F27" s="94"/>
      <c r="G27" s="19"/>
      <c r="H27" s="53" t="s">
        <v>25</v>
      </c>
      <c r="I27" s="49"/>
      <c r="J27" s="60" t="s">
        <v>26</v>
      </c>
    </row>
    <row r="28" spans="2:10" x14ac:dyDescent="0.2">
      <c r="B28" s="97"/>
      <c r="D28" s="100"/>
      <c r="E28" s="13"/>
      <c r="F28" s="94"/>
      <c r="G28" s="19"/>
      <c r="H28" s="53" t="s">
        <v>27</v>
      </c>
      <c r="I28" s="49"/>
      <c r="J28" s="60" t="s">
        <v>17</v>
      </c>
    </row>
    <row r="29" spans="2:10" x14ac:dyDescent="0.2">
      <c r="B29" s="97"/>
      <c r="D29" s="100"/>
      <c r="E29" s="13"/>
      <c r="F29" s="94"/>
      <c r="G29" s="19"/>
      <c r="H29" s="53" t="s">
        <v>28</v>
      </c>
      <c r="I29" s="49"/>
      <c r="J29" s="60" t="s">
        <v>17</v>
      </c>
    </row>
    <row r="30" spans="2:10" x14ac:dyDescent="0.2">
      <c r="B30" s="97"/>
      <c r="D30" s="100"/>
      <c r="E30" s="13"/>
      <c r="F30" s="94"/>
      <c r="G30" s="19"/>
      <c r="H30" s="53" t="s">
        <v>29</v>
      </c>
      <c r="I30" s="49"/>
      <c r="J30" s="60" t="s">
        <v>17</v>
      </c>
    </row>
    <row r="31" spans="2:10" x14ac:dyDescent="0.2">
      <c r="B31" s="97"/>
      <c r="D31" s="100"/>
      <c r="E31" s="13"/>
      <c r="F31" s="94"/>
      <c r="G31" s="19"/>
      <c r="H31" s="53" t="s">
        <v>30</v>
      </c>
      <c r="I31" s="49"/>
      <c r="J31" s="60" t="s">
        <v>17</v>
      </c>
    </row>
    <row r="32" spans="2:10" x14ac:dyDescent="0.2">
      <c r="B32" s="97"/>
      <c r="D32" s="100"/>
      <c r="E32" s="13"/>
      <c r="F32" s="94"/>
      <c r="G32" s="19"/>
      <c r="H32" s="53" t="s">
        <v>31</v>
      </c>
      <c r="I32" s="49"/>
      <c r="J32" s="60" t="s">
        <v>17</v>
      </c>
    </row>
    <row r="33" spans="2:10" x14ac:dyDescent="0.2">
      <c r="B33" s="97"/>
      <c r="D33" s="100"/>
      <c r="E33" s="13"/>
      <c r="F33" s="94"/>
      <c r="G33" s="19"/>
      <c r="H33" s="53" t="s">
        <v>32</v>
      </c>
      <c r="I33" s="49"/>
      <c r="J33" s="60" t="s">
        <v>17</v>
      </c>
    </row>
    <row r="34" spans="2:10" x14ac:dyDescent="0.2">
      <c r="B34" s="97"/>
      <c r="D34" s="100"/>
      <c r="E34" s="13"/>
      <c r="F34" s="94"/>
      <c r="G34" s="19"/>
      <c r="H34" s="53" t="s">
        <v>33</v>
      </c>
      <c r="I34" s="49"/>
      <c r="J34" s="60" t="s">
        <v>17</v>
      </c>
    </row>
    <row r="35" spans="2:10" x14ac:dyDescent="0.2">
      <c r="B35" s="97"/>
      <c r="D35" s="100"/>
      <c r="E35" s="13"/>
      <c r="F35" s="94"/>
      <c r="G35" s="19"/>
      <c r="H35" s="53" t="s">
        <v>34</v>
      </c>
      <c r="I35" s="49"/>
      <c r="J35" s="60" t="s">
        <v>26</v>
      </c>
    </row>
    <row r="36" spans="2:10" x14ac:dyDescent="0.2">
      <c r="B36" s="97"/>
      <c r="D36" s="100"/>
      <c r="E36" s="13"/>
      <c r="F36" s="94"/>
      <c r="G36" s="19"/>
      <c r="H36" s="53" t="s">
        <v>35</v>
      </c>
      <c r="I36" s="49"/>
      <c r="J36" s="60" t="s">
        <v>17</v>
      </c>
    </row>
    <row r="37" spans="2:10" x14ac:dyDescent="0.2">
      <c r="B37" s="97"/>
      <c r="D37" s="100"/>
      <c r="E37" s="13"/>
      <c r="F37" s="94"/>
      <c r="G37" s="19"/>
      <c r="H37" s="53" t="s">
        <v>36</v>
      </c>
      <c r="I37" s="49"/>
      <c r="J37" s="60" t="s">
        <v>17</v>
      </c>
    </row>
    <row r="38" spans="2:10" x14ac:dyDescent="0.2">
      <c r="B38" s="97"/>
      <c r="D38" s="100"/>
      <c r="E38" s="13"/>
      <c r="F38" s="94"/>
      <c r="G38" s="19"/>
      <c r="H38" s="53" t="s">
        <v>37</v>
      </c>
      <c r="I38" s="49"/>
      <c r="J38" s="60" t="s">
        <v>17</v>
      </c>
    </row>
    <row r="39" spans="2:10" x14ac:dyDescent="0.2">
      <c r="B39" s="97"/>
      <c r="D39" s="100"/>
      <c r="E39" s="13"/>
      <c r="F39" s="94"/>
      <c r="G39" s="19"/>
      <c r="H39" s="53" t="s">
        <v>38</v>
      </c>
      <c r="I39" s="49"/>
      <c r="J39" s="60" t="s">
        <v>17</v>
      </c>
    </row>
    <row r="40" spans="2:10" x14ac:dyDescent="0.2">
      <c r="B40" s="97"/>
      <c r="D40" s="100"/>
      <c r="E40" s="13"/>
      <c r="F40" s="94"/>
      <c r="G40" s="19"/>
      <c r="H40" s="53" t="s">
        <v>39</v>
      </c>
      <c r="I40" s="49"/>
      <c r="J40" s="60" t="s">
        <v>17</v>
      </c>
    </row>
    <row r="41" spans="2:10" x14ac:dyDescent="0.2">
      <c r="B41" s="97"/>
      <c r="D41" s="100"/>
      <c r="E41" s="13"/>
      <c r="F41" s="94"/>
      <c r="G41" s="19"/>
      <c r="H41" s="53" t="s">
        <v>40</v>
      </c>
      <c r="I41" s="49"/>
      <c r="J41" s="60" t="s">
        <v>17</v>
      </c>
    </row>
    <row r="42" spans="2:10" x14ac:dyDescent="0.2">
      <c r="B42" s="97"/>
      <c r="D42" s="100"/>
      <c r="E42" s="13"/>
      <c r="F42" s="94"/>
      <c r="G42" s="19"/>
      <c r="H42" s="53" t="s">
        <v>41</v>
      </c>
      <c r="I42" s="49"/>
      <c r="J42" s="60" t="s">
        <v>17</v>
      </c>
    </row>
    <row r="43" spans="2:10" x14ac:dyDescent="0.2">
      <c r="B43" s="97"/>
      <c r="D43" s="100"/>
      <c r="E43" s="13"/>
      <c r="F43" s="94"/>
      <c r="G43" s="19"/>
      <c r="H43" s="61" t="s">
        <v>42</v>
      </c>
      <c r="I43" s="49"/>
      <c r="J43" s="60" t="s">
        <v>17</v>
      </c>
    </row>
    <row r="44" spans="2:10" ht="15" thickBot="1" x14ac:dyDescent="0.25">
      <c r="B44" s="97"/>
      <c r="D44" s="100"/>
      <c r="E44" s="13"/>
      <c r="F44" s="95"/>
      <c r="G44" s="19"/>
      <c r="H44" s="62" t="s">
        <v>43</v>
      </c>
      <c r="I44" s="49"/>
      <c r="J44" s="63" t="s">
        <v>17</v>
      </c>
    </row>
    <row r="45" spans="2:10" ht="4.5" customHeight="1" thickBot="1" x14ac:dyDescent="0.25">
      <c r="B45" s="97"/>
      <c r="D45" s="100"/>
      <c r="E45" s="13"/>
      <c r="F45" s="49"/>
      <c r="G45" s="19"/>
      <c r="H45" s="49"/>
      <c r="I45" s="49"/>
      <c r="J45" s="49"/>
    </row>
    <row r="46" spans="2:10" ht="15.75" customHeight="1" thickBot="1" x14ac:dyDescent="0.25">
      <c r="B46" s="98"/>
      <c r="D46" s="101"/>
      <c r="E46" s="13"/>
      <c r="F46" s="34" t="s">
        <v>263</v>
      </c>
      <c r="G46" s="19"/>
      <c r="H46" s="49"/>
      <c r="I46" s="49"/>
      <c r="J46" s="49"/>
    </row>
    <row r="47" spans="2:10" ht="9" customHeight="1" thickBot="1" x14ac:dyDescent="0.25">
      <c r="B47" s="16"/>
      <c r="C47" s="1"/>
      <c r="D47" s="15"/>
      <c r="E47" s="13"/>
      <c r="F47" s="14"/>
      <c r="G47" s="19"/>
      <c r="H47" s="49"/>
      <c r="I47" s="49"/>
      <c r="J47" s="49"/>
    </row>
    <row r="48" spans="2:10" ht="15" customHeight="1" thickBot="1" x14ac:dyDescent="0.25">
      <c r="B48" s="96" t="s">
        <v>44</v>
      </c>
      <c r="D48" s="45" t="s">
        <v>45</v>
      </c>
      <c r="E48" s="18"/>
      <c r="F48" s="14"/>
      <c r="G48" s="19"/>
      <c r="H48" s="49"/>
      <c r="I48" s="49"/>
      <c r="J48" s="49"/>
    </row>
    <row r="49" spans="2:10" ht="3" customHeight="1" thickBot="1" x14ac:dyDescent="0.25">
      <c r="B49" s="97"/>
      <c r="D49" s="57"/>
      <c r="E49" s="19"/>
      <c r="F49" s="11"/>
      <c r="G49" s="19"/>
      <c r="H49" s="49"/>
      <c r="I49" s="49"/>
      <c r="J49" s="49"/>
    </row>
    <row r="50" spans="2:10" x14ac:dyDescent="0.2">
      <c r="B50" s="97"/>
      <c r="D50" s="106" t="s">
        <v>46</v>
      </c>
      <c r="E50" s="19"/>
      <c r="F50" s="93" t="s">
        <v>47</v>
      </c>
      <c r="G50" s="19"/>
      <c r="H50" s="51" t="s">
        <v>48</v>
      </c>
      <c r="I50" s="49"/>
      <c r="J50" s="59" t="s">
        <v>49</v>
      </c>
    </row>
    <row r="51" spans="2:10" x14ac:dyDescent="0.2">
      <c r="B51" s="97"/>
      <c r="D51" s="107"/>
      <c r="E51" s="19"/>
      <c r="F51" s="94"/>
      <c r="G51" s="19"/>
      <c r="H51" s="53" t="s">
        <v>50</v>
      </c>
      <c r="I51" s="49"/>
      <c r="J51" s="60" t="s">
        <v>49</v>
      </c>
    </row>
    <row r="52" spans="2:10" x14ac:dyDescent="0.2">
      <c r="B52" s="97"/>
      <c r="D52" s="107"/>
      <c r="E52" s="19"/>
      <c r="F52" s="94"/>
      <c r="G52" s="19"/>
      <c r="H52" s="53" t="s">
        <v>51</v>
      </c>
      <c r="I52" s="49"/>
      <c r="J52" s="60" t="s">
        <v>49</v>
      </c>
    </row>
    <row r="53" spans="2:10" ht="25.5" x14ac:dyDescent="0.2">
      <c r="B53" s="97"/>
      <c r="D53" s="107"/>
      <c r="E53" s="19"/>
      <c r="F53" s="94"/>
      <c r="G53" s="19"/>
      <c r="H53" s="53" t="s">
        <v>52</v>
      </c>
      <c r="I53" s="49"/>
      <c r="J53" s="60" t="s">
        <v>49</v>
      </c>
    </row>
    <row r="54" spans="2:10" ht="25.5" x14ac:dyDescent="0.2">
      <c r="B54" s="97"/>
      <c r="D54" s="107"/>
      <c r="E54" s="19"/>
      <c r="F54" s="94"/>
      <c r="G54" s="19"/>
      <c r="H54" s="53" t="s">
        <v>53</v>
      </c>
      <c r="I54" s="49"/>
      <c r="J54" s="60" t="s">
        <v>54</v>
      </c>
    </row>
    <row r="55" spans="2:10" ht="25.5" x14ac:dyDescent="0.2">
      <c r="B55" s="97"/>
      <c r="D55" s="107"/>
      <c r="E55" s="19"/>
      <c r="F55" s="94"/>
      <c r="G55" s="19"/>
      <c r="H55" s="61" t="s">
        <v>55</v>
      </c>
      <c r="I55" s="49"/>
      <c r="J55" s="60" t="s">
        <v>54</v>
      </c>
    </row>
    <row r="56" spans="2:10" x14ac:dyDescent="0.2">
      <c r="B56" s="97"/>
      <c r="D56" s="107"/>
      <c r="E56" s="19"/>
      <c r="F56" s="94"/>
      <c r="G56" s="19"/>
      <c r="H56" s="61" t="s">
        <v>56</v>
      </c>
      <c r="I56" s="49"/>
      <c r="J56" s="60" t="s">
        <v>49</v>
      </c>
    </row>
    <row r="57" spans="2:10" x14ac:dyDescent="0.2">
      <c r="B57" s="97"/>
      <c r="D57" s="107"/>
      <c r="E57" s="19"/>
      <c r="F57" s="94"/>
      <c r="G57" s="19"/>
      <c r="H57" s="61" t="s">
        <v>57</v>
      </c>
      <c r="I57" s="49"/>
      <c r="J57" s="60" t="s">
        <v>49</v>
      </c>
    </row>
    <row r="58" spans="2:10" x14ac:dyDescent="0.2">
      <c r="B58" s="97"/>
      <c r="D58" s="107"/>
      <c r="E58" s="19"/>
      <c r="F58" s="94"/>
      <c r="G58" s="19"/>
      <c r="H58" s="53" t="s">
        <v>58</v>
      </c>
      <c r="I58" s="49"/>
      <c r="J58" s="60" t="s">
        <v>49</v>
      </c>
    </row>
    <row r="59" spans="2:10" x14ac:dyDescent="0.2">
      <c r="B59" s="97"/>
      <c r="D59" s="107"/>
      <c r="E59" s="19"/>
      <c r="F59" s="94"/>
      <c r="G59" s="19"/>
      <c r="H59" s="61" t="s">
        <v>59</v>
      </c>
      <c r="I59" s="49"/>
      <c r="J59" s="60" t="s">
        <v>49</v>
      </c>
    </row>
    <row r="60" spans="2:10" x14ac:dyDescent="0.2">
      <c r="B60" s="97"/>
      <c r="D60" s="107"/>
      <c r="E60" s="19"/>
      <c r="F60" s="94"/>
      <c r="G60" s="19"/>
      <c r="H60" s="61" t="s">
        <v>60</v>
      </c>
      <c r="I60" s="49"/>
      <c r="J60" s="60" t="s">
        <v>49</v>
      </c>
    </row>
    <row r="61" spans="2:10" x14ac:dyDescent="0.2">
      <c r="B61" s="97"/>
      <c r="D61" s="107"/>
      <c r="E61" s="19"/>
      <c r="F61" s="94"/>
      <c r="G61" s="19"/>
      <c r="H61" s="53" t="s">
        <v>61</v>
      </c>
      <c r="I61" s="49"/>
      <c r="J61" s="60" t="s">
        <v>49</v>
      </c>
    </row>
    <row r="62" spans="2:10" x14ac:dyDescent="0.2">
      <c r="B62" s="97"/>
      <c r="D62" s="107"/>
      <c r="E62" s="19"/>
      <c r="F62" s="94"/>
      <c r="G62" s="19"/>
      <c r="H62" s="53" t="s">
        <v>62</v>
      </c>
      <c r="I62" s="49"/>
      <c r="J62" s="60" t="s">
        <v>49</v>
      </c>
    </row>
    <row r="63" spans="2:10" x14ac:dyDescent="0.2">
      <c r="B63" s="97"/>
      <c r="D63" s="107"/>
      <c r="E63" s="19"/>
      <c r="F63" s="94"/>
      <c r="G63" s="19"/>
      <c r="H63" s="53" t="s">
        <v>63</v>
      </c>
      <c r="I63" s="49"/>
      <c r="J63" s="60" t="s">
        <v>49</v>
      </c>
    </row>
    <row r="64" spans="2:10" ht="38.25" x14ac:dyDescent="0.2">
      <c r="B64" s="97"/>
      <c r="D64" s="107"/>
      <c r="E64" s="19"/>
      <c r="F64" s="94"/>
      <c r="G64" s="19"/>
      <c r="H64" s="53" t="s">
        <v>64</v>
      </c>
      <c r="I64" s="49"/>
      <c r="J64" s="64" t="s">
        <v>65</v>
      </c>
    </row>
    <row r="65" spans="2:10" x14ac:dyDescent="0.2">
      <c r="B65" s="97"/>
      <c r="D65" s="107"/>
      <c r="E65" s="19"/>
      <c r="F65" s="94"/>
      <c r="G65" s="19"/>
      <c r="H65" s="53" t="s">
        <v>66</v>
      </c>
      <c r="I65" s="49"/>
      <c r="J65" s="64" t="s">
        <v>67</v>
      </c>
    </row>
    <row r="66" spans="2:10" ht="25.5" x14ac:dyDescent="0.2">
      <c r="B66" s="97"/>
      <c r="D66" s="107"/>
      <c r="E66" s="19"/>
      <c r="F66" s="94"/>
      <c r="G66" s="19"/>
      <c r="H66" s="53" t="s">
        <v>68</v>
      </c>
      <c r="I66" s="49"/>
      <c r="J66" s="64" t="s">
        <v>69</v>
      </c>
    </row>
    <row r="67" spans="2:10" x14ac:dyDescent="0.2">
      <c r="B67" s="97"/>
      <c r="D67" s="107"/>
      <c r="E67" s="19"/>
      <c r="F67" s="94"/>
      <c r="G67" s="19"/>
      <c r="H67" s="53" t="s">
        <v>70</v>
      </c>
      <c r="I67" s="49"/>
      <c r="J67" s="64" t="s">
        <v>71</v>
      </c>
    </row>
    <row r="68" spans="2:10" x14ac:dyDescent="0.2">
      <c r="B68" s="97"/>
      <c r="D68" s="107"/>
      <c r="E68" s="19"/>
      <c r="F68" s="94"/>
      <c r="G68" s="19"/>
      <c r="H68" s="53" t="s">
        <v>72</v>
      </c>
      <c r="I68" s="49"/>
      <c r="J68" s="64" t="s">
        <v>73</v>
      </c>
    </row>
    <row r="69" spans="2:10" x14ac:dyDescent="0.2">
      <c r="B69" s="97"/>
      <c r="D69" s="107"/>
      <c r="E69" s="19"/>
      <c r="F69" s="94"/>
      <c r="G69" s="19"/>
      <c r="H69" s="53" t="s">
        <v>74</v>
      </c>
      <c r="I69" s="49"/>
      <c r="J69" s="64" t="s">
        <v>75</v>
      </c>
    </row>
    <row r="70" spans="2:10" x14ac:dyDescent="0.2">
      <c r="B70" s="97"/>
      <c r="D70" s="107"/>
      <c r="E70" s="19"/>
      <c r="F70" s="94"/>
      <c r="G70" s="19"/>
      <c r="H70" s="53" t="s">
        <v>76</v>
      </c>
      <c r="I70" s="49"/>
      <c r="J70" s="65" t="s">
        <v>77</v>
      </c>
    </row>
    <row r="71" spans="2:10" ht="15" thickBot="1" x14ac:dyDescent="0.25">
      <c r="B71" s="97"/>
      <c r="D71" s="107"/>
      <c r="E71" s="19"/>
      <c r="F71" s="95"/>
      <c r="G71" s="19"/>
      <c r="H71" s="55" t="s">
        <v>78</v>
      </c>
      <c r="I71" s="49"/>
      <c r="J71" s="63" t="s">
        <v>49</v>
      </c>
    </row>
    <row r="72" spans="2:10" ht="5.25" customHeight="1" thickBot="1" x14ac:dyDescent="0.25">
      <c r="B72" s="97"/>
      <c r="D72" s="107"/>
      <c r="E72" s="19"/>
      <c r="F72" s="14"/>
      <c r="G72" s="19"/>
      <c r="H72" s="49"/>
      <c r="I72" s="49"/>
      <c r="J72" s="49"/>
    </row>
    <row r="73" spans="2:10" x14ac:dyDescent="0.2">
      <c r="B73" s="97"/>
      <c r="D73" s="107"/>
      <c r="E73" s="19"/>
      <c r="F73" s="109" t="s">
        <v>79</v>
      </c>
      <c r="G73" s="19"/>
      <c r="H73" s="51" t="s">
        <v>80</v>
      </c>
      <c r="I73" s="49"/>
      <c r="J73" s="67" t="s">
        <v>81</v>
      </c>
    </row>
    <row r="74" spans="2:10" ht="25.5" x14ac:dyDescent="0.2">
      <c r="B74" s="97"/>
      <c r="D74" s="107"/>
      <c r="E74" s="19"/>
      <c r="F74" s="110"/>
      <c r="G74" s="19"/>
      <c r="H74" s="53" t="s">
        <v>82</v>
      </c>
      <c r="I74" s="49"/>
      <c r="J74" s="64" t="s">
        <v>81</v>
      </c>
    </row>
    <row r="75" spans="2:10" x14ac:dyDescent="0.2">
      <c r="B75" s="97"/>
      <c r="D75" s="107"/>
      <c r="E75" s="19"/>
      <c r="F75" s="110"/>
      <c r="G75" s="19"/>
      <c r="H75" s="53" t="s">
        <v>83</v>
      </c>
      <c r="I75" s="49"/>
      <c r="J75" s="64" t="s">
        <v>81</v>
      </c>
    </row>
    <row r="76" spans="2:10" x14ac:dyDescent="0.2">
      <c r="B76" s="97"/>
      <c r="D76" s="107"/>
      <c r="E76" s="19"/>
      <c r="F76" s="110"/>
      <c r="G76" s="19"/>
      <c r="H76" s="53" t="s">
        <v>84</v>
      </c>
      <c r="I76" s="49"/>
      <c r="J76" s="64" t="s">
        <v>81</v>
      </c>
    </row>
    <row r="77" spans="2:10" x14ac:dyDescent="0.2">
      <c r="B77" s="97"/>
      <c r="D77" s="107"/>
      <c r="E77" s="19"/>
      <c r="F77" s="110"/>
      <c r="G77" s="19"/>
      <c r="H77" s="53" t="s">
        <v>85</v>
      </c>
      <c r="I77" s="49"/>
      <c r="J77" s="64" t="s">
        <v>81</v>
      </c>
    </row>
    <row r="78" spans="2:10" x14ac:dyDescent="0.2">
      <c r="B78" s="97"/>
      <c r="D78" s="107"/>
      <c r="E78" s="19"/>
      <c r="F78" s="110"/>
      <c r="G78" s="19"/>
      <c r="H78" s="53" t="s">
        <v>86</v>
      </c>
      <c r="I78" s="49"/>
      <c r="J78" s="64" t="s">
        <v>81</v>
      </c>
    </row>
    <row r="79" spans="2:10" x14ac:dyDescent="0.2">
      <c r="B79" s="97"/>
      <c r="D79" s="107"/>
      <c r="E79" s="19"/>
      <c r="F79" s="110"/>
      <c r="G79" s="19"/>
      <c r="H79" s="53" t="s">
        <v>87</v>
      </c>
      <c r="I79" s="49"/>
      <c r="J79" s="64" t="s">
        <v>81</v>
      </c>
    </row>
    <row r="80" spans="2:10" x14ac:dyDescent="0.2">
      <c r="B80" s="97"/>
      <c r="D80" s="107"/>
      <c r="E80" s="19"/>
      <c r="F80" s="110"/>
      <c r="G80" s="19"/>
      <c r="H80" s="53" t="s">
        <v>88</v>
      </c>
      <c r="I80" s="49"/>
      <c r="J80" s="64" t="s">
        <v>81</v>
      </c>
    </row>
    <row r="81" spans="2:10" x14ac:dyDescent="0.2">
      <c r="B81" s="97"/>
      <c r="D81" s="107"/>
      <c r="E81" s="19"/>
      <c r="F81" s="110"/>
      <c r="G81" s="19"/>
      <c r="H81" s="53" t="s">
        <v>89</v>
      </c>
      <c r="I81" s="49"/>
      <c r="J81" s="64" t="s">
        <v>81</v>
      </c>
    </row>
    <row r="82" spans="2:10" x14ac:dyDescent="0.2">
      <c r="B82" s="97"/>
      <c r="D82" s="107"/>
      <c r="E82" s="19"/>
      <c r="F82" s="110"/>
      <c r="G82" s="19"/>
      <c r="H82" s="53" t="s">
        <v>90</v>
      </c>
      <c r="I82" s="49"/>
      <c r="J82" s="64" t="s">
        <v>81</v>
      </c>
    </row>
    <row r="83" spans="2:10" ht="25.5" x14ac:dyDescent="0.2">
      <c r="B83" s="97"/>
      <c r="D83" s="107"/>
      <c r="E83" s="19"/>
      <c r="F83" s="110"/>
      <c r="G83" s="19"/>
      <c r="H83" s="53" t="s">
        <v>91</v>
      </c>
      <c r="I83" s="49"/>
      <c r="J83" s="64" t="s">
        <v>81</v>
      </c>
    </row>
    <row r="84" spans="2:10" ht="25.5" x14ac:dyDescent="0.2">
      <c r="B84" s="97"/>
      <c r="D84" s="107"/>
      <c r="E84" s="19"/>
      <c r="F84" s="110"/>
      <c r="G84" s="19"/>
      <c r="H84" s="53" t="s">
        <v>92</v>
      </c>
      <c r="I84" s="49"/>
      <c r="J84" s="64" t="s">
        <v>81</v>
      </c>
    </row>
    <row r="85" spans="2:10" x14ac:dyDescent="0.2">
      <c r="B85" s="97"/>
      <c r="D85" s="107"/>
      <c r="E85" s="19"/>
      <c r="F85" s="110"/>
      <c r="G85" s="19"/>
      <c r="H85" s="53" t="s">
        <v>93</v>
      </c>
      <c r="I85" s="49"/>
      <c r="J85" s="64" t="s">
        <v>81</v>
      </c>
    </row>
    <row r="86" spans="2:10" x14ac:dyDescent="0.2">
      <c r="B86" s="97"/>
      <c r="D86" s="107"/>
      <c r="E86" s="19"/>
      <c r="F86" s="110"/>
      <c r="G86" s="19"/>
      <c r="H86" s="53" t="s">
        <v>94</v>
      </c>
      <c r="I86" s="49"/>
      <c r="J86" s="64" t="s">
        <v>81</v>
      </c>
    </row>
    <row r="87" spans="2:10" x14ac:dyDescent="0.2">
      <c r="B87" s="97"/>
      <c r="D87" s="107"/>
      <c r="E87" s="19"/>
      <c r="F87" s="110"/>
      <c r="G87" s="19"/>
      <c r="H87" s="53" t="s">
        <v>95</v>
      </c>
      <c r="I87" s="49"/>
      <c r="J87" s="64" t="s">
        <v>81</v>
      </c>
    </row>
    <row r="88" spans="2:10" x14ac:dyDescent="0.2">
      <c r="B88" s="97"/>
      <c r="D88" s="107"/>
      <c r="E88" s="19"/>
      <c r="F88" s="110"/>
      <c r="G88" s="19"/>
      <c r="H88" s="53" t="s">
        <v>96</v>
      </c>
      <c r="I88" s="49"/>
      <c r="J88" s="68" t="s">
        <v>97</v>
      </c>
    </row>
    <row r="89" spans="2:10" x14ac:dyDescent="0.2">
      <c r="B89" s="97"/>
      <c r="D89" s="107"/>
      <c r="E89" s="19"/>
      <c r="F89" s="110"/>
      <c r="G89" s="19"/>
      <c r="H89" s="61" t="s">
        <v>98</v>
      </c>
      <c r="I89" s="49"/>
      <c r="J89" s="68" t="s">
        <v>99</v>
      </c>
    </row>
    <row r="90" spans="2:10" ht="15" thickBot="1" x14ac:dyDescent="0.25">
      <c r="B90" s="97"/>
      <c r="D90" s="107"/>
      <c r="E90" s="19"/>
      <c r="F90" s="111"/>
      <c r="G90" s="19"/>
      <c r="H90" s="55" t="s">
        <v>100</v>
      </c>
      <c r="I90" s="49"/>
      <c r="J90" s="66" t="s">
        <v>101</v>
      </c>
    </row>
    <row r="91" spans="2:10" ht="9" customHeight="1" thickBot="1" x14ac:dyDescent="0.25">
      <c r="B91" s="97"/>
      <c r="D91" s="107"/>
      <c r="E91" s="13"/>
      <c r="F91" s="14"/>
      <c r="G91" s="19"/>
      <c r="H91" s="49"/>
      <c r="I91" s="49"/>
      <c r="J91" s="49"/>
    </row>
    <row r="92" spans="2:10" ht="15" thickBot="1" x14ac:dyDescent="0.25">
      <c r="B92" s="97"/>
      <c r="D92" s="107"/>
      <c r="E92" s="13"/>
      <c r="F92" s="36" t="s">
        <v>102</v>
      </c>
      <c r="G92" s="19"/>
      <c r="H92" s="49"/>
      <c r="I92" s="49"/>
      <c r="J92" s="49"/>
    </row>
    <row r="93" spans="2:10" ht="4.5" customHeight="1" thickBot="1" x14ac:dyDescent="0.25">
      <c r="B93" s="97"/>
      <c r="D93" s="107"/>
      <c r="E93" s="13"/>
      <c r="F93" s="14"/>
      <c r="G93" s="19"/>
      <c r="H93" s="49"/>
      <c r="I93" s="49"/>
      <c r="J93" s="49"/>
    </row>
    <row r="94" spans="2:10" ht="15" thickBot="1" x14ac:dyDescent="0.25">
      <c r="B94" s="97"/>
      <c r="D94" s="107"/>
      <c r="E94" s="13"/>
      <c r="F94" s="36" t="s">
        <v>103</v>
      </c>
      <c r="G94" s="19"/>
      <c r="H94" s="49"/>
      <c r="I94" s="49"/>
      <c r="J94" s="49"/>
    </row>
    <row r="95" spans="2:10" ht="3" customHeight="1" thickBot="1" x14ac:dyDescent="0.25">
      <c r="B95" s="97"/>
      <c r="D95" s="107"/>
      <c r="E95" s="13"/>
      <c r="F95" s="14"/>
      <c r="G95" s="19"/>
      <c r="H95" s="49"/>
      <c r="I95" s="49"/>
      <c r="J95" s="49"/>
    </row>
    <row r="96" spans="2:10" x14ac:dyDescent="0.2">
      <c r="B96" s="97"/>
      <c r="D96" s="107"/>
      <c r="E96" s="13"/>
      <c r="F96" s="93" t="s">
        <v>104</v>
      </c>
      <c r="G96" s="19"/>
      <c r="H96" s="51" t="s">
        <v>105</v>
      </c>
      <c r="I96" s="49"/>
      <c r="J96" s="73" t="s">
        <v>106</v>
      </c>
    </row>
    <row r="97" spans="2:10" ht="25.5" x14ac:dyDescent="0.2">
      <c r="B97" s="97"/>
      <c r="D97" s="107"/>
      <c r="E97" s="13"/>
      <c r="F97" s="94"/>
      <c r="G97" s="19"/>
      <c r="H97" s="53" t="s">
        <v>107</v>
      </c>
      <c r="I97" s="49"/>
      <c r="J97" s="74" t="s">
        <v>106</v>
      </c>
    </row>
    <row r="98" spans="2:10" x14ac:dyDescent="0.2">
      <c r="B98" s="97"/>
      <c r="D98" s="107"/>
      <c r="E98" s="13"/>
      <c r="F98" s="94"/>
      <c r="G98" s="19"/>
      <c r="H98" s="53" t="s">
        <v>108</v>
      </c>
      <c r="I98" s="49"/>
      <c r="J98" s="74" t="s">
        <v>106</v>
      </c>
    </row>
    <row r="99" spans="2:10" ht="15" thickBot="1" x14ac:dyDescent="0.25">
      <c r="B99" s="97"/>
      <c r="C99" s="1"/>
      <c r="D99" s="108"/>
      <c r="E99" s="13"/>
      <c r="F99" s="95"/>
      <c r="G99" s="19"/>
      <c r="H99" s="55" t="s">
        <v>109</v>
      </c>
      <c r="I99" s="49"/>
      <c r="J99" s="75" t="s">
        <v>106</v>
      </c>
    </row>
    <row r="100" spans="2:10" ht="4.5" customHeight="1" thickBot="1" x14ac:dyDescent="0.25">
      <c r="B100" s="97"/>
      <c r="C100" s="1"/>
      <c r="D100" s="49"/>
      <c r="E100" s="13"/>
      <c r="F100" s="20"/>
      <c r="G100" s="19"/>
      <c r="H100" s="49"/>
      <c r="I100" s="49"/>
      <c r="J100" s="49"/>
    </row>
    <row r="101" spans="2:10" x14ac:dyDescent="0.2">
      <c r="B101" s="97"/>
      <c r="D101" s="85" t="s">
        <v>110</v>
      </c>
      <c r="E101" s="21"/>
      <c r="F101" s="93" t="s">
        <v>111</v>
      </c>
      <c r="G101" s="19"/>
      <c r="H101" s="51" t="s">
        <v>112</v>
      </c>
      <c r="I101" s="49"/>
      <c r="J101" s="69" t="s">
        <v>113</v>
      </c>
    </row>
    <row r="102" spans="2:10" x14ac:dyDescent="0.2">
      <c r="B102" s="97"/>
      <c r="D102" s="86"/>
      <c r="E102" s="21"/>
      <c r="F102" s="94"/>
      <c r="G102" s="19"/>
      <c r="H102" s="53" t="s">
        <v>114</v>
      </c>
      <c r="I102" s="49"/>
      <c r="J102" s="65" t="s">
        <v>115</v>
      </c>
    </row>
    <row r="103" spans="2:10" ht="14.25" customHeight="1" x14ac:dyDescent="0.2">
      <c r="B103" s="97"/>
      <c r="D103" s="86"/>
      <c r="E103" s="21"/>
      <c r="F103" s="94"/>
      <c r="G103" s="19"/>
      <c r="H103" s="53" t="s">
        <v>116</v>
      </c>
      <c r="I103" s="49"/>
      <c r="J103" s="105" t="s">
        <v>117</v>
      </c>
    </row>
    <row r="104" spans="2:10" x14ac:dyDescent="0.2">
      <c r="B104" s="97"/>
      <c r="D104" s="86"/>
      <c r="E104" s="21"/>
      <c r="F104" s="94"/>
      <c r="G104" s="19"/>
      <c r="H104" s="53" t="s">
        <v>118</v>
      </c>
      <c r="I104" s="49"/>
      <c r="J104" s="105"/>
    </row>
    <row r="105" spans="2:10" x14ac:dyDescent="0.2">
      <c r="B105" s="97"/>
      <c r="D105" s="86"/>
      <c r="E105" s="21"/>
      <c r="F105" s="94"/>
      <c r="G105" s="19"/>
      <c r="H105" s="53" t="s">
        <v>119</v>
      </c>
      <c r="I105" s="49"/>
      <c r="J105" s="105"/>
    </row>
    <row r="106" spans="2:10" x14ac:dyDescent="0.2">
      <c r="B106" s="97"/>
      <c r="D106" s="86"/>
      <c r="E106" s="21"/>
      <c r="F106" s="94"/>
      <c r="G106" s="19"/>
      <c r="H106" s="53" t="s">
        <v>120</v>
      </c>
      <c r="I106" s="49"/>
      <c r="J106" s="105"/>
    </row>
    <row r="107" spans="2:10" x14ac:dyDescent="0.2">
      <c r="B107" s="97"/>
      <c r="D107" s="86"/>
      <c r="E107" s="21"/>
      <c r="F107" s="94"/>
      <c r="G107" s="19"/>
      <c r="H107" s="53" t="s">
        <v>121</v>
      </c>
      <c r="I107" s="49"/>
      <c r="J107" s="105"/>
    </row>
    <row r="108" spans="2:10" x14ac:dyDescent="0.2">
      <c r="B108" s="97"/>
      <c r="D108" s="86"/>
      <c r="E108" s="21"/>
      <c r="F108" s="94"/>
      <c r="G108" s="19"/>
      <c r="H108" s="53" t="s">
        <v>122</v>
      </c>
      <c r="I108" s="49"/>
      <c r="J108" s="105"/>
    </row>
    <row r="109" spans="2:10" x14ac:dyDescent="0.2">
      <c r="B109" s="97"/>
      <c r="D109" s="86"/>
      <c r="E109" s="21"/>
      <c r="F109" s="94"/>
      <c r="G109" s="19"/>
      <c r="H109" s="53" t="s">
        <v>123</v>
      </c>
      <c r="I109" s="49"/>
      <c r="J109" s="105"/>
    </row>
    <row r="110" spans="2:10" x14ac:dyDescent="0.2">
      <c r="B110" s="97"/>
      <c r="D110" s="86"/>
      <c r="E110" s="21"/>
      <c r="F110" s="94"/>
      <c r="G110" s="19"/>
      <c r="H110" s="53" t="s">
        <v>124</v>
      </c>
      <c r="I110" s="49"/>
      <c r="J110" s="105"/>
    </row>
    <row r="111" spans="2:10" x14ac:dyDescent="0.2">
      <c r="B111" s="97"/>
      <c r="D111" s="86"/>
      <c r="E111" s="21"/>
      <c r="F111" s="94"/>
      <c r="G111" s="19"/>
      <c r="H111" s="53" t="s">
        <v>125</v>
      </c>
      <c r="I111" s="49"/>
      <c r="J111" s="105"/>
    </row>
    <row r="112" spans="2:10" x14ac:dyDescent="0.2">
      <c r="B112" s="97"/>
      <c r="D112" s="86"/>
      <c r="E112" s="21"/>
      <c r="F112" s="94"/>
      <c r="G112" s="19"/>
      <c r="H112" s="53" t="s">
        <v>126</v>
      </c>
      <c r="I112" s="49"/>
      <c r="J112" s="105"/>
    </row>
    <row r="113" spans="2:10" x14ac:dyDescent="0.2">
      <c r="B113" s="97"/>
      <c r="D113" s="86"/>
      <c r="E113" s="21"/>
      <c r="F113" s="94"/>
      <c r="G113" s="19"/>
      <c r="H113" s="53" t="s">
        <v>127</v>
      </c>
      <c r="I113" s="49"/>
      <c r="J113" s="105"/>
    </row>
    <row r="114" spans="2:10" x14ac:dyDescent="0.2">
      <c r="B114" s="97"/>
      <c r="D114" s="86"/>
      <c r="E114" s="21"/>
      <c r="F114" s="94"/>
      <c r="G114" s="19"/>
      <c r="H114" s="53" t="s">
        <v>128</v>
      </c>
      <c r="I114" s="49"/>
      <c r="J114" s="105"/>
    </row>
    <row r="115" spans="2:10" x14ac:dyDescent="0.2">
      <c r="B115" s="97"/>
      <c r="D115" s="86"/>
      <c r="E115" s="21"/>
      <c r="F115" s="94"/>
      <c r="G115" s="19"/>
      <c r="H115" s="53" t="s">
        <v>129</v>
      </c>
      <c r="I115" s="49"/>
      <c r="J115" s="105"/>
    </row>
    <row r="116" spans="2:10" x14ac:dyDescent="0.2">
      <c r="B116" s="97"/>
      <c r="D116" s="86"/>
      <c r="E116" s="21"/>
      <c r="F116" s="94"/>
      <c r="G116" s="19"/>
      <c r="H116" s="53" t="s">
        <v>130</v>
      </c>
      <c r="I116" s="49"/>
      <c r="J116" s="105"/>
    </row>
    <row r="117" spans="2:10" x14ac:dyDescent="0.2">
      <c r="B117" s="97"/>
      <c r="D117" s="86"/>
      <c r="E117" s="21"/>
      <c r="F117" s="94"/>
      <c r="G117" s="19"/>
      <c r="H117" s="53" t="s">
        <v>131</v>
      </c>
      <c r="I117" s="49"/>
      <c r="J117" s="105"/>
    </row>
    <row r="118" spans="2:10" ht="38.25" customHeight="1" x14ac:dyDescent="0.2">
      <c r="B118" s="97"/>
      <c r="D118" s="86"/>
      <c r="E118" s="21"/>
      <c r="F118" s="94"/>
      <c r="G118" s="19"/>
      <c r="H118" s="53" t="s">
        <v>132</v>
      </c>
      <c r="I118" s="49"/>
      <c r="J118" s="64" t="s">
        <v>133</v>
      </c>
    </row>
    <row r="119" spans="2:10" ht="15" thickBot="1" x14ac:dyDescent="0.25">
      <c r="B119" s="98"/>
      <c r="D119" s="87"/>
      <c r="E119" s="21"/>
      <c r="F119" s="95"/>
      <c r="G119" s="19"/>
      <c r="H119" s="55" t="s">
        <v>134</v>
      </c>
      <c r="I119" s="49"/>
      <c r="J119" s="66" t="s">
        <v>135</v>
      </c>
    </row>
    <row r="120" spans="2:10" ht="9" customHeight="1" thickBot="1" x14ac:dyDescent="0.25">
      <c r="B120" s="22"/>
      <c r="D120" s="57"/>
      <c r="E120" s="19"/>
      <c r="F120" s="70"/>
      <c r="G120" s="19"/>
      <c r="H120" s="49"/>
      <c r="I120" s="49"/>
      <c r="J120" s="49"/>
    </row>
    <row r="121" spans="2:10" ht="26.25" thickBot="1" x14ac:dyDescent="0.25">
      <c r="B121" s="96" t="s">
        <v>136</v>
      </c>
      <c r="D121" s="45" t="s">
        <v>137</v>
      </c>
      <c r="E121" s="19"/>
      <c r="F121" s="71"/>
      <c r="G121" s="19"/>
      <c r="H121" s="49"/>
      <c r="I121" s="49"/>
      <c r="J121" s="49"/>
    </row>
    <row r="122" spans="2:10" ht="3.75" customHeight="1" thickBot="1" x14ac:dyDescent="0.25">
      <c r="B122" s="97"/>
      <c r="D122" s="57"/>
      <c r="E122" s="19"/>
      <c r="F122" s="49"/>
      <c r="G122" s="19"/>
      <c r="H122" s="49"/>
      <c r="I122" s="49"/>
      <c r="J122" s="49"/>
    </row>
    <row r="123" spans="2:10" s="1" customFormat="1" ht="16.5" customHeight="1" x14ac:dyDescent="0.2">
      <c r="B123" s="97"/>
      <c r="C123"/>
      <c r="D123" s="85" t="s">
        <v>138</v>
      </c>
      <c r="E123" s="19"/>
      <c r="F123" s="93" t="s">
        <v>139</v>
      </c>
      <c r="G123" s="19"/>
      <c r="H123" s="51" t="s">
        <v>140</v>
      </c>
      <c r="I123" s="19"/>
      <c r="J123" s="67" t="s">
        <v>141</v>
      </c>
    </row>
    <row r="124" spans="2:10" s="1" customFormat="1" ht="16.5" customHeight="1" x14ac:dyDescent="0.2">
      <c r="B124" s="97"/>
      <c r="C124"/>
      <c r="D124" s="86"/>
      <c r="E124" s="19"/>
      <c r="F124" s="94"/>
      <c r="G124" s="19"/>
      <c r="H124" s="53" t="s">
        <v>142</v>
      </c>
      <c r="I124" s="19"/>
      <c r="J124" s="64" t="s">
        <v>141</v>
      </c>
    </row>
    <row r="125" spans="2:10" s="1" customFormat="1" ht="16.5" customHeight="1" x14ac:dyDescent="0.2">
      <c r="B125" s="97"/>
      <c r="C125"/>
      <c r="D125" s="86"/>
      <c r="E125" s="19"/>
      <c r="F125" s="94"/>
      <c r="G125" s="19"/>
      <c r="H125" s="53" t="s">
        <v>143</v>
      </c>
      <c r="I125" s="19"/>
      <c r="J125" s="64" t="s">
        <v>141</v>
      </c>
    </row>
    <row r="126" spans="2:10" s="1" customFormat="1" ht="16.5" customHeight="1" x14ac:dyDescent="0.2">
      <c r="B126" s="97"/>
      <c r="C126"/>
      <c r="D126" s="86"/>
      <c r="E126" s="19"/>
      <c r="F126" s="94"/>
      <c r="G126" s="19"/>
      <c r="H126" s="53" t="s">
        <v>144</v>
      </c>
      <c r="I126" s="19"/>
      <c r="J126" s="64" t="s">
        <v>141</v>
      </c>
    </row>
    <row r="127" spans="2:10" s="1" customFormat="1" ht="16.5" customHeight="1" x14ac:dyDescent="0.2">
      <c r="B127" s="97"/>
      <c r="C127"/>
      <c r="D127" s="86"/>
      <c r="E127" s="19"/>
      <c r="F127" s="94"/>
      <c r="G127" s="19"/>
      <c r="H127" s="53" t="s">
        <v>145</v>
      </c>
      <c r="I127" s="19"/>
      <c r="J127" s="64" t="s">
        <v>141</v>
      </c>
    </row>
    <row r="128" spans="2:10" s="1" customFormat="1" ht="22.5" customHeight="1" x14ac:dyDescent="0.2">
      <c r="B128" s="97"/>
      <c r="C128"/>
      <c r="D128" s="86"/>
      <c r="E128" s="19"/>
      <c r="F128" s="94"/>
      <c r="G128" s="19"/>
      <c r="H128" s="53" t="s">
        <v>146</v>
      </c>
      <c r="I128" s="19"/>
      <c r="J128" s="64" t="s">
        <v>141</v>
      </c>
    </row>
    <row r="129" spans="2:10" s="1" customFormat="1" ht="16.5" customHeight="1" x14ac:dyDescent="0.2">
      <c r="B129" s="97"/>
      <c r="C129"/>
      <c r="D129" s="86"/>
      <c r="E129" s="19"/>
      <c r="F129" s="94"/>
      <c r="G129" s="19"/>
      <c r="H129" s="53" t="s">
        <v>147</v>
      </c>
      <c r="I129" s="19"/>
      <c r="J129" s="64" t="s">
        <v>141</v>
      </c>
    </row>
    <row r="130" spans="2:10" s="1" customFormat="1" ht="16.5" customHeight="1" x14ac:dyDescent="0.2">
      <c r="B130" s="97"/>
      <c r="C130"/>
      <c r="D130" s="86"/>
      <c r="E130" s="19"/>
      <c r="F130" s="94"/>
      <c r="G130" s="19"/>
      <c r="H130" s="53" t="s">
        <v>148</v>
      </c>
      <c r="I130" s="19"/>
      <c r="J130" s="64" t="s">
        <v>141</v>
      </c>
    </row>
    <row r="131" spans="2:10" s="1" customFormat="1" ht="16.5" customHeight="1" x14ac:dyDescent="0.2">
      <c r="B131" s="97"/>
      <c r="C131"/>
      <c r="D131" s="86"/>
      <c r="E131" s="19"/>
      <c r="F131" s="94"/>
      <c r="G131" s="19"/>
      <c r="H131" s="53" t="s">
        <v>149</v>
      </c>
      <c r="I131" s="19"/>
      <c r="J131" s="64" t="s">
        <v>141</v>
      </c>
    </row>
    <row r="132" spans="2:10" s="1" customFormat="1" ht="16.5" customHeight="1" x14ac:dyDescent="0.2">
      <c r="B132" s="97"/>
      <c r="C132"/>
      <c r="D132" s="86"/>
      <c r="E132" s="19"/>
      <c r="F132" s="94"/>
      <c r="G132" s="19"/>
      <c r="H132" s="53" t="s">
        <v>150</v>
      </c>
      <c r="I132" s="19"/>
      <c r="J132" s="64" t="s">
        <v>141</v>
      </c>
    </row>
    <row r="133" spans="2:10" s="1" customFormat="1" ht="25.5" customHeight="1" x14ac:dyDescent="0.2">
      <c r="B133" s="97"/>
      <c r="C133"/>
      <c r="D133" s="86"/>
      <c r="E133" s="19"/>
      <c r="F133" s="94"/>
      <c r="G133" s="19"/>
      <c r="H133" s="53" t="s">
        <v>151</v>
      </c>
      <c r="I133" s="19"/>
      <c r="J133" s="64" t="s">
        <v>141</v>
      </c>
    </row>
    <row r="134" spans="2:10" s="1" customFormat="1" ht="16.5" customHeight="1" x14ac:dyDescent="0.2">
      <c r="B134" s="97"/>
      <c r="C134"/>
      <c r="D134" s="86"/>
      <c r="E134" s="19"/>
      <c r="F134" s="94"/>
      <c r="G134" s="19"/>
      <c r="H134" s="53" t="s">
        <v>152</v>
      </c>
      <c r="I134" s="19"/>
      <c r="J134" s="64" t="s">
        <v>141</v>
      </c>
    </row>
    <row r="135" spans="2:10" s="1" customFormat="1" ht="25.5" x14ac:dyDescent="0.2">
      <c r="B135" s="97"/>
      <c r="C135"/>
      <c r="D135" s="86"/>
      <c r="E135" s="19"/>
      <c r="F135" s="94"/>
      <c r="G135" s="19"/>
      <c r="H135" s="53" t="s">
        <v>153</v>
      </c>
      <c r="I135" s="19"/>
      <c r="J135" s="64" t="s">
        <v>154</v>
      </c>
    </row>
    <row r="136" spans="2:10" s="1" customFormat="1" ht="16.5" customHeight="1" x14ac:dyDescent="0.2">
      <c r="B136" s="97"/>
      <c r="C136"/>
      <c r="D136" s="86"/>
      <c r="E136" s="19"/>
      <c r="F136" s="94"/>
      <c r="G136" s="19"/>
      <c r="H136" s="53" t="s">
        <v>155</v>
      </c>
      <c r="I136" s="19"/>
      <c r="J136" s="64" t="s">
        <v>141</v>
      </c>
    </row>
    <row r="137" spans="2:10" s="1" customFormat="1" ht="16.5" customHeight="1" x14ac:dyDescent="0.2">
      <c r="B137" s="97"/>
      <c r="C137"/>
      <c r="D137" s="86"/>
      <c r="E137" s="19"/>
      <c r="F137" s="94"/>
      <c r="G137" s="19"/>
      <c r="H137" s="53" t="s">
        <v>156</v>
      </c>
      <c r="I137" s="19"/>
      <c r="J137" s="64" t="s">
        <v>141</v>
      </c>
    </row>
    <row r="138" spans="2:10" s="1" customFormat="1" ht="16.5" customHeight="1" x14ac:dyDescent="0.2">
      <c r="B138" s="97"/>
      <c r="C138"/>
      <c r="D138" s="86"/>
      <c r="E138" s="19"/>
      <c r="F138" s="94"/>
      <c r="G138" s="19"/>
      <c r="H138" s="53" t="s">
        <v>157</v>
      </c>
      <c r="I138" s="19"/>
      <c r="J138" s="64" t="s">
        <v>141</v>
      </c>
    </row>
    <row r="139" spans="2:10" s="1" customFormat="1" ht="16.5" customHeight="1" x14ac:dyDescent="0.2">
      <c r="B139" s="97"/>
      <c r="C139"/>
      <c r="D139" s="86"/>
      <c r="E139" s="19"/>
      <c r="F139" s="94"/>
      <c r="G139" s="19"/>
      <c r="H139" s="53" t="s">
        <v>158</v>
      </c>
      <c r="I139" s="19"/>
      <c r="J139" s="64" t="s">
        <v>141</v>
      </c>
    </row>
    <row r="140" spans="2:10" s="1" customFormat="1" ht="16.5" customHeight="1" x14ac:dyDescent="0.2">
      <c r="B140" s="97"/>
      <c r="C140"/>
      <c r="D140" s="86"/>
      <c r="E140" s="19"/>
      <c r="F140" s="94"/>
      <c r="G140" s="19"/>
      <c r="H140" s="53" t="s">
        <v>159</v>
      </c>
      <c r="I140" s="19"/>
      <c r="J140" s="64" t="s">
        <v>160</v>
      </c>
    </row>
    <row r="141" spans="2:10" s="1" customFormat="1" ht="25.5" x14ac:dyDescent="0.2">
      <c r="B141" s="97"/>
      <c r="C141"/>
      <c r="D141" s="86"/>
      <c r="E141" s="19"/>
      <c r="F141" s="94"/>
      <c r="G141" s="19"/>
      <c r="H141" s="53" t="s">
        <v>161</v>
      </c>
      <c r="I141" s="19"/>
      <c r="J141" s="64" t="s">
        <v>154</v>
      </c>
    </row>
    <row r="142" spans="2:10" s="1" customFormat="1" ht="16.5" customHeight="1" x14ac:dyDescent="0.2">
      <c r="B142" s="97"/>
      <c r="C142"/>
      <c r="D142" s="86"/>
      <c r="E142" s="19"/>
      <c r="F142" s="94"/>
      <c r="G142" s="19"/>
      <c r="H142" s="53" t="s">
        <v>162</v>
      </c>
      <c r="I142" s="19"/>
      <c r="J142" s="64" t="s">
        <v>160</v>
      </c>
    </row>
    <row r="143" spans="2:10" s="1" customFormat="1" ht="16.5" customHeight="1" x14ac:dyDescent="0.2">
      <c r="B143" s="97"/>
      <c r="C143"/>
      <c r="D143" s="86"/>
      <c r="E143" s="19"/>
      <c r="F143" s="94"/>
      <c r="G143" s="19"/>
      <c r="H143" s="53" t="s">
        <v>163</v>
      </c>
      <c r="I143" s="19"/>
      <c r="J143" s="64" t="s">
        <v>141</v>
      </c>
    </row>
    <row r="144" spans="2:10" s="1" customFormat="1" ht="21.75" customHeight="1" x14ac:dyDescent="0.2">
      <c r="B144" s="97"/>
      <c r="C144"/>
      <c r="D144" s="86"/>
      <c r="E144" s="19"/>
      <c r="F144" s="94"/>
      <c r="G144" s="19"/>
      <c r="H144" s="53" t="s">
        <v>164</v>
      </c>
      <c r="I144" s="19"/>
      <c r="J144" s="64" t="s">
        <v>141</v>
      </c>
    </row>
    <row r="145" spans="2:10" s="1" customFormat="1" ht="22.5" customHeight="1" x14ac:dyDescent="0.2">
      <c r="B145" s="97"/>
      <c r="C145"/>
      <c r="D145" s="86"/>
      <c r="E145" s="19"/>
      <c r="F145" s="94"/>
      <c r="G145" s="19"/>
      <c r="H145" s="53" t="s">
        <v>165</v>
      </c>
      <c r="I145" s="19"/>
      <c r="J145" s="64" t="s">
        <v>141</v>
      </c>
    </row>
    <row r="146" spans="2:10" s="1" customFormat="1" ht="25.5" customHeight="1" x14ac:dyDescent="0.2">
      <c r="B146" s="97"/>
      <c r="C146"/>
      <c r="D146" s="86"/>
      <c r="E146" s="19"/>
      <c r="F146" s="94"/>
      <c r="G146" s="19"/>
      <c r="H146" s="53" t="s">
        <v>166</v>
      </c>
      <c r="I146" s="19"/>
      <c r="J146" s="64" t="s">
        <v>141</v>
      </c>
    </row>
    <row r="147" spans="2:10" s="1" customFormat="1" ht="16.5" customHeight="1" x14ac:dyDescent="0.2">
      <c r="B147" s="97"/>
      <c r="C147"/>
      <c r="D147" s="86"/>
      <c r="E147" s="19"/>
      <c r="F147" s="94"/>
      <c r="G147" s="19"/>
      <c r="H147" s="53" t="s">
        <v>167</v>
      </c>
      <c r="I147" s="19"/>
      <c r="J147" s="64" t="s">
        <v>141</v>
      </c>
    </row>
    <row r="148" spans="2:10" s="1" customFormat="1" ht="16.5" customHeight="1" x14ac:dyDescent="0.2">
      <c r="B148" s="97"/>
      <c r="C148"/>
      <c r="D148" s="86"/>
      <c r="E148" s="19"/>
      <c r="F148" s="94"/>
      <c r="G148" s="19"/>
      <c r="H148" s="53" t="s">
        <v>168</v>
      </c>
      <c r="I148" s="19"/>
      <c r="J148" s="64" t="s">
        <v>141</v>
      </c>
    </row>
    <row r="149" spans="2:10" s="1" customFormat="1" ht="16.5" customHeight="1" x14ac:dyDescent="0.2">
      <c r="B149" s="97"/>
      <c r="C149"/>
      <c r="D149" s="86"/>
      <c r="E149" s="19"/>
      <c r="F149" s="94"/>
      <c r="G149" s="19"/>
      <c r="H149" s="53" t="s">
        <v>169</v>
      </c>
      <c r="I149" s="19"/>
      <c r="J149" s="64" t="s">
        <v>141</v>
      </c>
    </row>
    <row r="150" spans="2:10" s="1" customFormat="1" ht="16.5" customHeight="1" x14ac:dyDescent="0.2">
      <c r="B150" s="97"/>
      <c r="C150"/>
      <c r="D150" s="86"/>
      <c r="E150" s="19"/>
      <c r="F150" s="94"/>
      <c r="G150" s="19"/>
      <c r="H150" s="53" t="s">
        <v>170</v>
      </c>
      <c r="I150" s="19"/>
      <c r="J150" s="64" t="s">
        <v>141</v>
      </c>
    </row>
    <row r="151" spans="2:10" s="1" customFormat="1" ht="16.5" customHeight="1" x14ac:dyDescent="0.2">
      <c r="B151" s="97"/>
      <c r="C151"/>
      <c r="D151" s="86"/>
      <c r="E151" s="19"/>
      <c r="F151" s="94"/>
      <c r="G151" s="19"/>
      <c r="H151" s="53" t="s">
        <v>171</v>
      </c>
      <c r="I151" s="19"/>
      <c r="J151" s="64" t="s">
        <v>172</v>
      </c>
    </row>
    <row r="152" spans="2:10" s="1" customFormat="1" ht="16.5" customHeight="1" thickBot="1" x14ac:dyDescent="0.25">
      <c r="B152" s="97"/>
      <c r="C152"/>
      <c r="D152" s="86"/>
      <c r="E152" s="19"/>
      <c r="F152" s="95"/>
      <c r="G152" s="19"/>
      <c r="H152" s="55" t="s">
        <v>173</v>
      </c>
      <c r="I152" s="19"/>
      <c r="J152" s="66" t="s">
        <v>141</v>
      </c>
    </row>
    <row r="153" spans="2:10" s="1" customFormat="1" ht="6" customHeight="1" thickBot="1" x14ac:dyDescent="0.25">
      <c r="B153" s="97"/>
      <c r="C153"/>
      <c r="D153" s="86"/>
      <c r="E153" s="19"/>
      <c r="F153" s="19"/>
      <c r="G153" s="19"/>
      <c r="H153" s="49"/>
      <c r="I153" s="19"/>
      <c r="J153" s="19"/>
    </row>
    <row r="154" spans="2:10" s="1" customFormat="1" x14ac:dyDescent="0.2">
      <c r="B154" s="97"/>
      <c r="C154"/>
      <c r="D154" s="86"/>
      <c r="E154" s="19"/>
      <c r="F154" s="37"/>
      <c r="G154" s="19"/>
      <c r="H154" s="72" t="s">
        <v>174</v>
      </c>
      <c r="I154" s="19"/>
      <c r="J154" s="67" t="s">
        <v>175</v>
      </c>
    </row>
    <row r="155" spans="2:10" s="1" customFormat="1" x14ac:dyDescent="0.2">
      <c r="B155" s="97"/>
      <c r="C155"/>
      <c r="D155" s="86"/>
      <c r="E155" s="19"/>
      <c r="F155" s="38"/>
      <c r="G155" s="19"/>
      <c r="H155" s="61" t="s">
        <v>176</v>
      </c>
      <c r="I155" s="19"/>
      <c r="J155" s="64" t="s">
        <v>175</v>
      </c>
    </row>
    <row r="156" spans="2:10" s="1" customFormat="1" x14ac:dyDescent="0.2">
      <c r="B156" s="97"/>
      <c r="C156"/>
      <c r="D156" s="86"/>
      <c r="E156" s="19"/>
      <c r="F156" s="38"/>
      <c r="G156" s="19"/>
      <c r="H156" s="61" t="s">
        <v>177</v>
      </c>
      <c r="I156" s="19"/>
      <c r="J156" s="64" t="s">
        <v>175</v>
      </c>
    </row>
    <row r="157" spans="2:10" s="1" customFormat="1" x14ac:dyDescent="0.2">
      <c r="B157" s="97"/>
      <c r="C157"/>
      <c r="D157" s="86"/>
      <c r="E157" s="19"/>
      <c r="F157" s="38"/>
      <c r="G157" s="19"/>
      <c r="H157" s="61" t="s">
        <v>178</v>
      </c>
      <c r="I157" s="19"/>
      <c r="J157" s="64" t="s">
        <v>175</v>
      </c>
    </row>
    <row r="158" spans="2:10" s="1" customFormat="1" x14ac:dyDescent="0.2">
      <c r="B158" s="97"/>
      <c r="C158"/>
      <c r="D158" s="86"/>
      <c r="E158" s="19"/>
      <c r="F158" s="38"/>
      <c r="G158" s="19"/>
      <c r="H158" s="61" t="s">
        <v>179</v>
      </c>
      <c r="I158" s="19"/>
      <c r="J158" s="64" t="s">
        <v>175</v>
      </c>
    </row>
    <row r="159" spans="2:10" s="1" customFormat="1" x14ac:dyDescent="0.2">
      <c r="B159" s="97"/>
      <c r="C159"/>
      <c r="D159" s="86"/>
      <c r="E159" s="19"/>
      <c r="F159" s="38"/>
      <c r="G159" s="19"/>
      <c r="H159" s="61" t="s">
        <v>180</v>
      </c>
      <c r="I159" s="19"/>
      <c r="J159" s="64" t="s">
        <v>175</v>
      </c>
    </row>
    <row r="160" spans="2:10" s="1" customFormat="1" x14ac:dyDescent="0.2">
      <c r="B160" s="97"/>
      <c r="C160"/>
      <c r="D160" s="86"/>
      <c r="E160" s="19"/>
      <c r="F160" s="38"/>
      <c r="G160" s="19"/>
      <c r="H160" s="61" t="s">
        <v>181</v>
      </c>
      <c r="I160" s="19"/>
      <c r="J160" s="64" t="s">
        <v>175</v>
      </c>
    </row>
    <row r="161" spans="2:10" s="1" customFormat="1" x14ac:dyDescent="0.2">
      <c r="B161" s="97"/>
      <c r="C161"/>
      <c r="D161" s="86"/>
      <c r="E161" s="19"/>
      <c r="F161" s="38"/>
      <c r="G161" s="19"/>
      <c r="H161" s="61" t="s">
        <v>182</v>
      </c>
      <c r="I161" s="19"/>
      <c r="J161" s="64" t="s">
        <v>175</v>
      </c>
    </row>
    <row r="162" spans="2:10" s="1" customFormat="1" x14ac:dyDescent="0.2">
      <c r="B162" s="97"/>
      <c r="C162"/>
      <c r="D162" s="86"/>
      <c r="E162" s="19"/>
      <c r="F162" s="38" t="s">
        <v>183</v>
      </c>
      <c r="G162" s="19"/>
      <c r="H162" s="61" t="s">
        <v>184</v>
      </c>
      <c r="I162" s="19"/>
      <c r="J162" s="64" t="s">
        <v>175</v>
      </c>
    </row>
    <row r="163" spans="2:10" s="1" customFormat="1" x14ac:dyDescent="0.2">
      <c r="B163" s="97"/>
      <c r="C163"/>
      <c r="D163" s="86"/>
      <c r="E163" s="19"/>
      <c r="F163" s="38" t="s">
        <v>185</v>
      </c>
      <c r="G163" s="19"/>
      <c r="H163" s="61" t="s">
        <v>186</v>
      </c>
      <c r="I163" s="19"/>
      <c r="J163" s="64" t="s">
        <v>175</v>
      </c>
    </row>
    <row r="164" spans="2:10" s="1" customFormat="1" x14ac:dyDescent="0.2">
      <c r="B164" s="97"/>
      <c r="C164"/>
      <c r="D164" s="86"/>
      <c r="E164" s="19"/>
      <c r="F164" s="38"/>
      <c r="G164" s="19"/>
      <c r="H164" s="61" t="s">
        <v>187</v>
      </c>
      <c r="I164" s="19"/>
      <c r="J164" s="64" t="s">
        <v>175</v>
      </c>
    </row>
    <row r="165" spans="2:10" s="1" customFormat="1" x14ac:dyDescent="0.2">
      <c r="B165" s="97"/>
      <c r="C165"/>
      <c r="D165" s="86"/>
      <c r="E165" s="19"/>
      <c r="F165" s="38"/>
      <c r="G165" s="19"/>
      <c r="H165" s="61" t="s">
        <v>188</v>
      </c>
      <c r="I165" s="19"/>
      <c r="J165" s="64" t="s">
        <v>175</v>
      </c>
    </row>
    <row r="166" spans="2:10" s="1" customFormat="1" x14ac:dyDescent="0.2">
      <c r="B166" s="97"/>
      <c r="C166"/>
      <c r="D166" s="86"/>
      <c r="E166" s="19"/>
      <c r="F166" s="38"/>
      <c r="G166" s="19"/>
      <c r="H166" s="61" t="s">
        <v>189</v>
      </c>
      <c r="I166" s="19"/>
      <c r="J166" s="64" t="s">
        <v>175</v>
      </c>
    </row>
    <row r="167" spans="2:10" s="1" customFormat="1" x14ac:dyDescent="0.2">
      <c r="B167" s="97"/>
      <c r="C167"/>
      <c r="D167" s="86"/>
      <c r="E167" s="19"/>
      <c r="F167" s="38"/>
      <c r="G167" s="19"/>
      <c r="H167" s="61" t="s">
        <v>190</v>
      </c>
      <c r="I167" s="19"/>
      <c r="J167" s="64" t="s">
        <v>175</v>
      </c>
    </row>
    <row r="168" spans="2:10" s="1" customFormat="1" x14ac:dyDescent="0.2">
      <c r="B168" s="97"/>
      <c r="C168"/>
      <c r="D168" s="86"/>
      <c r="E168" s="19"/>
      <c r="F168" s="38"/>
      <c r="G168" s="19"/>
      <c r="H168" s="61" t="s">
        <v>191</v>
      </c>
      <c r="I168" s="19"/>
      <c r="J168" s="64" t="s">
        <v>175</v>
      </c>
    </row>
    <row r="169" spans="2:10" s="1" customFormat="1" x14ac:dyDescent="0.2">
      <c r="B169" s="97"/>
      <c r="C169"/>
      <c r="D169" s="86"/>
      <c r="E169" s="19"/>
      <c r="F169" s="38"/>
      <c r="G169" s="19"/>
      <c r="H169" s="61" t="s">
        <v>192</v>
      </c>
      <c r="I169" s="19"/>
      <c r="J169" s="64" t="s">
        <v>175</v>
      </c>
    </row>
    <row r="170" spans="2:10" s="1" customFormat="1" x14ac:dyDescent="0.2">
      <c r="B170" s="97"/>
      <c r="C170"/>
      <c r="D170" s="86"/>
      <c r="E170" s="19"/>
      <c r="F170" s="38"/>
      <c r="G170" s="19"/>
      <c r="H170" s="61" t="s">
        <v>193</v>
      </c>
      <c r="I170" s="19"/>
      <c r="J170" s="64" t="s">
        <v>175</v>
      </c>
    </row>
    <row r="171" spans="2:10" s="1" customFormat="1" ht="15" thickBot="1" x14ac:dyDescent="0.25">
      <c r="B171" s="97"/>
      <c r="C171"/>
      <c r="D171" s="86"/>
      <c r="E171" s="19"/>
      <c r="F171" s="39"/>
      <c r="G171" s="19"/>
      <c r="H171" s="62" t="s">
        <v>194</v>
      </c>
      <c r="I171" s="19"/>
      <c r="J171" s="66" t="s">
        <v>175</v>
      </c>
    </row>
    <row r="172" spans="2:10" s="1" customFormat="1" ht="3" customHeight="1" thickBot="1" x14ac:dyDescent="0.25">
      <c r="B172" s="97"/>
      <c r="C172"/>
      <c r="D172" s="49"/>
      <c r="E172" s="19"/>
      <c r="F172" s="49"/>
      <c r="G172" s="19"/>
      <c r="H172" s="24"/>
      <c r="I172" s="19"/>
      <c r="J172" s="19"/>
    </row>
    <row r="173" spans="2:10" s="1" customFormat="1" ht="10.5" customHeight="1" x14ac:dyDescent="0.2">
      <c r="B173" s="97"/>
      <c r="C173"/>
      <c r="D173" s="85" t="s">
        <v>195</v>
      </c>
      <c r="E173" s="19"/>
      <c r="F173" s="42" t="s">
        <v>196</v>
      </c>
      <c r="G173" s="19"/>
      <c r="H173" s="51" t="s">
        <v>197</v>
      </c>
      <c r="I173" s="19"/>
      <c r="J173" s="19"/>
    </row>
    <row r="174" spans="2:10" s="1" customFormat="1" ht="14.25" customHeight="1" x14ac:dyDescent="0.2">
      <c r="B174" s="97"/>
      <c r="C174"/>
      <c r="D174" s="86"/>
      <c r="E174" s="19"/>
      <c r="F174" s="40" t="s">
        <v>198</v>
      </c>
      <c r="G174" s="19"/>
      <c r="H174" s="53" t="s">
        <v>199</v>
      </c>
      <c r="I174" s="19"/>
      <c r="J174" s="19"/>
    </row>
    <row r="175" spans="2:10" s="1" customFormat="1" ht="15" customHeight="1" thickBot="1" x14ac:dyDescent="0.25">
      <c r="B175" s="97"/>
      <c r="C175"/>
      <c r="D175" s="87"/>
      <c r="E175" s="18"/>
      <c r="F175" s="41"/>
      <c r="G175" s="19"/>
      <c r="H175" s="55" t="s">
        <v>200</v>
      </c>
      <c r="I175" s="19"/>
      <c r="J175" s="19"/>
    </row>
    <row r="176" spans="2:10" s="1" customFormat="1" ht="3" customHeight="1" thickBot="1" x14ac:dyDescent="0.25">
      <c r="B176" s="97"/>
      <c r="C176"/>
      <c r="D176" s="49"/>
      <c r="E176" s="19"/>
      <c r="F176" s="49"/>
      <c r="G176" s="19"/>
      <c r="H176" s="19"/>
      <c r="I176" s="19"/>
      <c r="J176" s="19"/>
    </row>
    <row r="177" spans="2:10" s="1" customFormat="1" ht="15" thickBot="1" x14ac:dyDescent="0.25">
      <c r="B177" s="97"/>
      <c r="C177"/>
      <c r="D177" s="45" t="s">
        <v>201</v>
      </c>
      <c r="E177" s="18"/>
      <c r="F177" s="36" t="s">
        <v>202</v>
      </c>
      <c r="G177" s="19"/>
      <c r="H177" s="19"/>
      <c r="I177" s="19"/>
      <c r="J177" s="19"/>
    </row>
    <row r="178" spans="2:10" s="1" customFormat="1" ht="3.75" customHeight="1" thickBot="1" x14ac:dyDescent="0.25">
      <c r="B178" s="97"/>
      <c r="C178"/>
      <c r="D178" s="49"/>
      <c r="E178" s="19"/>
      <c r="F178" s="49"/>
      <c r="G178" s="19"/>
      <c r="H178" s="49"/>
      <c r="I178" s="19"/>
      <c r="J178" s="19"/>
    </row>
    <row r="179" spans="2:10" s="1" customFormat="1" ht="14.25" customHeight="1" x14ac:dyDescent="0.2">
      <c r="B179" s="97"/>
      <c r="C179"/>
      <c r="D179" s="85" t="s">
        <v>203</v>
      </c>
      <c r="E179" s="19"/>
      <c r="F179" s="42" t="s">
        <v>204</v>
      </c>
      <c r="G179" s="19"/>
      <c r="H179" s="51" t="s">
        <v>205</v>
      </c>
      <c r="I179" s="19"/>
      <c r="J179" s="67" t="s">
        <v>206</v>
      </c>
    </row>
    <row r="180" spans="2:10" s="1" customFormat="1" x14ac:dyDescent="0.2">
      <c r="B180" s="97"/>
      <c r="C180"/>
      <c r="D180" s="86"/>
      <c r="E180" s="19"/>
      <c r="F180" s="40" t="s">
        <v>207</v>
      </c>
      <c r="G180" s="19"/>
      <c r="H180" s="53" t="s">
        <v>208</v>
      </c>
      <c r="I180" s="19"/>
      <c r="J180" s="64" t="s">
        <v>206</v>
      </c>
    </row>
    <row r="181" spans="2:10" s="1" customFormat="1" x14ac:dyDescent="0.2">
      <c r="B181" s="97"/>
      <c r="C181"/>
      <c r="D181" s="86"/>
      <c r="E181" s="19"/>
      <c r="F181" s="40"/>
      <c r="G181" s="19"/>
      <c r="H181" s="53" t="s">
        <v>209</v>
      </c>
      <c r="I181" s="19"/>
      <c r="J181" s="64" t="s">
        <v>210</v>
      </c>
    </row>
    <row r="182" spans="2:10" s="1" customFormat="1" x14ac:dyDescent="0.2">
      <c r="B182" s="97"/>
      <c r="C182"/>
      <c r="D182" s="86"/>
      <c r="E182" s="19"/>
      <c r="F182" s="40"/>
      <c r="G182" s="19"/>
      <c r="H182" s="53" t="s">
        <v>211</v>
      </c>
      <c r="I182" s="19"/>
      <c r="J182" s="64" t="s">
        <v>212</v>
      </c>
    </row>
    <row r="183" spans="2:10" s="1" customFormat="1" x14ac:dyDescent="0.2">
      <c r="B183" s="97"/>
      <c r="C183"/>
      <c r="D183" s="86"/>
      <c r="E183" s="19"/>
      <c r="F183" s="40"/>
      <c r="G183" s="19"/>
      <c r="H183" s="53" t="s">
        <v>213</v>
      </c>
      <c r="I183" s="19"/>
      <c r="J183" s="64" t="s">
        <v>212</v>
      </c>
    </row>
    <row r="184" spans="2:10" s="1" customFormat="1" x14ac:dyDescent="0.2">
      <c r="B184" s="97"/>
      <c r="C184"/>
      <c r="D184" s="86"/>
      <c r="E184" s="19"/>
      <c r="F184" s="40"/>
      <c r="G184" s="19"/>
      <c r="H184" s="53" t="s">
        <v>214</v>
      </c>
      <c r="I184" s="19"/>
      <c r="J184" s="64" t="s">
        <v>212</v>
      </c>
    </row>
    <row r="185" spans="2:10" s="1" customFormat="1" x14ac:dyDescent="0.2">
      <c r="B185" s="97"/>
      <c r="C185"/>
      <c r="D185" s="86"/>
      <c r="E185" s="19"/>
      <c r="F185" s="40"/>
      <c r="G185" s="19"/>
      <c r="H185" s="53" t="s">
        <v>215</v>
      </c>
      <c r="I185" s="19"/>
      <c r="J185" s="64" t="s">
        <v>212</v>
      </c>
    </row>
    <row r="186" spans="2:10" s="1" customFormat="1" x14ac:dyDescent="0.2">
      <c r="B186" s="97"/>
      <c r="C186"/>
      <c r="D186" s="86"/>
      <c r="E186" s="19"/>
      <c r="F186" s="40"/>
      <c r="G186" s="19"/>
      <c r="H186" s="53" t="s">
        <v>216</v>
      </c>
      <c r="I186" s="19"/>
      <c r="J186" s="64" t="s">
        <v>212</v>
      </c>
    </row>
    <row r="187" spans="2:10" s="1" customFormat="1" x14ac:dyDescent="0.2">
      <c r="B187" s="97"/>
      <c r="C187"/>
      <c r="D187" s="86"/>
      <c r="E187" s="19"/>
      <c r="F187" s="40"/>
      <c r="G187" s="19"/>
      <c r="H187" s="53" t="s">
        <v>217</v>
      </c>
      <c r="I187" s="19"/>
      <c r="J187" s="64" t="s">
        <v>212</v>
      </c>
    </row>
    <row r="188" spans="2:10" s="1" customFormat="1" x14ac:dyDescent="0.2">
      <c r="B188" s="97"/>
      <c r="C188"/>
      <c r="D188" s="86"/>
      <c r="E188" s="19"/>
      <c r="F188" s="40"/>
      <c r="G188" s="19"/>
      <c r="H188" s="53" t="s">
        <v>218</v>
      </c>
      <c r="I188" s="19"/>
      <c r="J188" s="64" t="s">
        <v>212</v>
      </c>
    </row>
    <row r="189" spans="2:10" s="1" customFormat="1" ht="15" thickBot="1" x14ac:dyDescent="0.25">
      <c r="B189" s="97"/>
      <c r="C189"/>
      <c r="D189" s="86"/>
      <c r="E189" s="19"/>
      <c r="F189" s="41"/>
      <c r="G189" s="19"/>
      <c r="H189" s="55" t="s">
        <v>219</v>
      </c>
      <c r="I189" s="19"/>
      <c r="J189" s="66" t="s">
        <v>212</v>
      </c>
    </row>
    <row r="190" spans="2:10" s="1" customFormat="1" ht="2.25" customHeight="1" thickBot="1" x14ac:dyDescent="0.25">
      <c r="B190" s="97"/>
      <c r="C190"/>
      <c r="D190" s="86"/>
      <c r="E190" s="19"/>
      <c r="F190" s="23"/>
      <c r="G190" s="19"/>
      <c r="H190" s="49"/>
      <c r="I190" s="19"/>
      <c r="J190" s="19"/>
    </row>
    <row r="191" spans="2:10" s="1" customFormat="1" ht="15" thickBot="1" x14ac:dyDescent="0.25">
      <c r="B191" s="98"/>
      <c r="C191"/>
      <c r="D191" s="87"/>
      <c r="E191" s="18"/>
      <c r="F191" s="36" t="s">
        <v>220</v>
      </c>
      <c r="G191" s="19"/>
      <c r="H191" s="49"/>
      <c r="I191" s="19"/>
      <c r="J191" s="19"/>
    </row>
    <row r="192" spans="2:10" s="1" customFormat="1" ht="9" customHeight="1" thickBot="1" x14ac:dyDescent="0.25">
      <c r="B192" s="22"/>
      <c r="C192"/>
      <c r="D192" s="49"/>
      <c r="E192" s="19"/>
      <c r="F192" s="49"/>
      <c r="G192" s="19"/>
      <c r="H192" s="49"/>
      <c r="I192" s="19"/>
      <c r="J192" s="19"/>
    </row>
    <row r="193" spans="2:10" s="1" customFormat="1" ht="15" customHeight="1" thickBot="1" x14ac:dyDescent="0.25">
      <c r="B193" s="96" t="s">
        <v>221</v>
      </c>
      <c r="C193"/>
      <c r="D193" s="45" t="s">
        <v>222</v>
      </c>
      <c r="E193" s="18"/>
      <c r="F193" s="36" t="s">
        <v>223</v>
      </c>
      <c r="G193" s="19"/>
      <c r="H193" s="49"/>
      <c r="I193" s="19"/>
      <c r="J193" s="81" t="s">
        <v>224</v>
      </c>
    </row>
    <row r="194" spans="2:10" s="1" customFormat="1" ht="3" customHeight="1" thickBot="1" x14ac:dyDescent="0.25">
      <c r="B194" s="97"/>
      <c r="C194"/>
      <c r="D194" s="49"/>
      <c r="E194" s="19"/>
      <c r="F194" s="49"/>
      <c r="G194" s="19"/>
      <c r="H194" s="49"/>
      <c r="I194" s="19"/>
      <c r="J194" s="19"/>
    </row>
    <row r="195" spans="2:10" s="1" customFormat="1" ht="15" thickBot="1" x14ac:dyDescent="0.25">
      <c r="B195" s="97"/>
      <c r="C195"/>
      <c r="D195" s="99" t="s">
        <v>225</v>
      </c>
      <c r="E195" s="19"/>
      <c r="F195" s="36" t="s">
        <v>226</v>
      </c>
      <c r="G195" s="19"/>
      <c r="H195" s="49"/>
      <c r="I195" s="19"/>
      <c r="J195" s="19"/>
    </row>
    <row r="196" spans="2:10" s="1" customFormat="1" ht="2.25" customHeight="1" thickBot="1" x14ac:dyDescent="0.25">
      <c r="B196" s="97"/>
      <c r="C196"/>
      <c r="D196" s="100"/>
      <c r="E196" s="19"/>
      <c r="F196" s="23"/>
      <c r="G196" s="19"/>
      <c r="H196" s="49"/>
      <c r="I196" s="19"/>
      <c r="J196" s="19"/>
    </row>
    <row r="197" spans="2:10" s="1" customFormat="1" ht="15" thickBot="1" x14ac:dyDescent="0.25">
      <c r="B197" s="97"/>
      <c r="C197"/>
      <c r="D197" s="100"/>
      <c r="E197" s="19"/>
      <c r="F197" s="36" t="s">
        <v>227</v>
      </c>
      <c r="G197" s="19"/>
      <c r="H197" s="49"/>
      <c r="I197" s="19"/>
      <c r="J197" s="19"/>
    </row>
    <row r="198" spans="2:10" s="1" customFormat="1" ht="3" customHeight="1" thickBot="1" x14ac:dyDescent="0.25">
      <c r="B198" s="97"/>
      <c r="C198"/>
      <c r="D198" s="100"/>
      <c r="E198" s="19"/>
      <c r="F198" s="23"/>
      <c r="G198" s="19"/>
      <c r="H198" s="49"/>
      <c r="I198" s="19"/>
      <c r="J198" s="19"/>
    </row>
    <row r="199" spans="2:10" s="1" customFormat="1" x14ac:dyDescent="0.2">
      <c r="B199" s="97"/>
      <c r="C199"/>
      <c r="D199" s="100"/>
      <c r="E199" s="19"/>
      <c r="F199" s="42" t="s">
        <v>228</v>
      </c>
      <c r="G199" s="19"/>
      <c r="H199" s="49"/>
      <c r="I199" s="19"/>
      <c r="J199" s="19"/>
    </row>
    <row r="200" spans="2:10" s="1" customFormat="1" x14ac:dyDescent="0.2">
      <c r="B200" s="97"/>
      <c r="C200"/>
      <c r="D200" s="100"/>
      <c r="E200" s="19"/>
      <c r="F200" s="40" t="s">
        <v>229</v>
      </c>
      <c r="G200" s="19"/>
      <c r="H200" s="49"/>
      <c r="I200" s="19"/>
      <c r="J200" s="19"/>
    </row>
    <row r="201" spans="2:10" s="1" customFormat="1" ht="15" thickBot="1" x14ac:dyDescent="0.25">
      <c r="B201" s="97"/>
      <c r="C201"/>
      <c r="D201" s="100"/>
      <c r="E201" s="19"/>
      <c r="F201" s="41" t="s">
        <v>230</v>
      </c>
      <c r="G201" s="19"/>
      <c r="H201" s="49"/>
      <c r="I201" s="19"/>
      <c r="J201" s="19"/>
    </row>
    <row r="202" spans="2:10" s="1" customFormat="1" ht="3" customHeight="1" thickBot="1" x14ac:dyDescent="0.25">
      <c r="B202" s="97"/>
      <c r="C202"/>
      <c r="D202" s="100"/>
      <c r="E202" s="19"/>
      <c r="F202" s="23"/>
      <c r="G202" s="19"/>
      <c r="H202" s="49"/>
      <c r="I202" s="19"/>
      <c r="J202" s="19"/>
    </row>
    <row r="203" spans="2:10" s="1" customFormat="1" ht="15" thickBot="1" x14ac:dyDescent="0.25">
      <c r="B203" s="97"/>
      <c r="C203"/>
      <c r="D203" s="100"/>
      <c r="E203" s="19"/>
      <c r="F203" s="36" t="s">
        <v>231</v>
      </c>
      <c r="G203" s="19"/>
      <c r="H203" s="49"/>
      <c r="I203" s="19"/>
      <c r="J203" s="19"/>
    </row>
    <row r="204" spans="2:10" s="1" customFormat="1" ht="3" customHeight="1" thickBot="1" x14ac:dyDescent="0.25">
      <c r="B204" s="97"/>
      <c r="C204"/>
      <c r="D204" s="100"/>
      <c r="E204" s="19"/>
      <c r="F204" s="23"/>
      <c r="G204" s="19"/>
      <c r="H204" s="49"/>
      <c r="I204" s="19"/>
      <c r="J204" s="19"/>
    </row>
    <row r="205" spans="2:10" s="1" customFormat="1" ht="14.25" customHeight="1" thickBot="1" x14ac:dyDescent="0.25">
      <c r="B205" s="97"/>
      <c r="C205"/>
      <c r="D205" s="100"/>
      <c r="E205" s="19"/>
      <c r="F205" s="34" t="s">
        <v>232</v>
      </c>
      <c r="G205" s="19"/>
      <c r="H205" s="49"/>
      <c r="I205" s="19"/>
      <c r="J205" s="19"/>
    </row>
    <row r="206" spans="2:10" s="1" customFormat="1" ht="3" customHeight="1" thickBot="1" x14ac:dyDescent="0.25">
      <c r="B206" s="97"/>
      <c r="C206"/>
      <c r="D206" s="100"/>
      <c r="E206" s="19"/>
      <c r="F206" s="23"/>
      <c r="G206" s="19"/>
      <c r="H206" s="49"/>
      <c r="I206" s="19"/>
      <c r="J206" s="19"/>
    </row>
    <row r="207" spans="2:10" s="1" customFormat="1" ht="102.75" thickBot="1" x14ac:dyDescent="0.25">
      <c r="B207" s="97"/>
      <c r="C207"/>
      <c r="D207" s="100"/>
      <c r="E207" s="19"/>
      <c r="F207" s="34" t="s">
        <v>233</v>
      </c>
      <c r="G207" s="19"/>
      <c r="H207" s="49"/>
      <c r="I207" s="19"/>
      <c r="J207" s="81" t="s">
        <v>234</v>
      </c>
    </row>
    <row r="208" spans="2:10" s="1" customFormat="1" ht="3" customHeight="1" thickBot="1" x14ac:dyDescent="0.25">
      <c r="B208" s="97"/>
      <c r="C208"/>
      <c r="D208" s="100"/>
      <c r="E208" s="19"/>
      <c r="F208" s="23"/>
      <c r="G208" s="19"/>
      <c r="H208" s="49"/>
      <c r="I208" s="19"/>
      <c r="J208" s="19"/>
    </row>
    <row r="209" spans="2:10" s="1" customFormat="1" ht="12.75" customHeight="1" thickBot="1" x14ac:dyDescent="0.25">
      <c r="B209" s="97"/>
      <c r="C209"/>
      <c r="D209" s="100"/>
      <c r="E209" s="19"/>
      <c r="F209" s="36" t="s">
        <v>235</v>
      </c>
      <c r="G209" s="19"/>
      <c r="H209" s="49"/>
      <c r="I209" s="19"/>
      <c r="J209" s="19"/>
    </row>
    <row r="210" spans="2:10" s="1" customFormat="1" ht="2.25" customHeight="1" thickBot="1" x14ac:dyDescent="0.25">
      <c r="B210" s="97"/>
      <c r="C210"/>
      <c r="D210" s="100"/>
      <c r="E210" s="19"/>
      <c r="F210" s="23"/>
      <c r="G210" s="19"/>
      <c r="H210" s="49"/>
      <c r="I210" s="19"/>
      <c r="J210" s="19"/>
    </row>
    <row r="211" spans="2:10" s="1" customFormat="1" ht="15" thickBot="1" x14ac:dyDescent="0.25">
      <c r="B211" s="97"/>
      <c r="C211"/>
      <c r="D211" s="100"/>
      <c r="E211" s="19"/>
      <c r="F211" s="36" t="s">
        <v>236</v>
      </c>
      <c r="G211" s="19"/>
      <c r="H211" s="49"/>
      <c r="I211" s="19"/>
      <c r="J211" s="19"/>
    </row>
    <row r="212" spans="2:10" s="1" customFormat="1" ht="3" customHeight="1" thickBot="1" x14ac:dyDescent="0.25">
      <c r="B212" s="97"/>
      <c r="C212"/>
      <c r="D212" s="100"/>
      <c r="E212" s="19"/>
      <c r="F212" s="23"/>
      <c r="G212" s="19"/>
      <c r="H212" s="49"/>
      <c r="I212" s="19"/>
      <c r="J212" s="19"/>
    </row>
    <row r="213" spans="2:10" s="1" customFormat="1" ht="15" thickBot="1" x14ac:dyDescent="0.25">
      <c r="B213" s="97"/>
      <c r="C213"/>
      <c r="D213" s="101"/>
      <c r="E213" s="19"/>
      <c r="F213" s="36" t="s">
        <v>237</v>
      </c>
      <c r="G213" s="19"/>
      <c r="H213" s="49"/>
      <c r="I213" s="19"/>
      <c r="J213" s="19"/>
    </row>
    <row r="214" spans="2:10" s="1" customFormat="1" ht="2.25" customHeight="1" thickBot="1" x14ac:dyDescent="0.25">
      <c r="B214" s="97"/>
      <c r="C214"/>
      <c r="D214" s="49"/>
      <c r="E214" s="19"/>
      <c r="F214" s="49"/>
      <c r="G214" s="19"/>
      <c r="H214" s="49"/>
      <c r="I214" s="19"/>
      <c r="J214" s="19"/>
    </row>
    <row r="215" spans="2:10" s="1" customFormat="1" ht="14.25" customHeight="1" thickBot="1" x14ac:dyDescent="0.25">
      <c r="B215" s="97"/>
      <c r="C215"/>
      <c r="D215" s="99" t="s">
        <v>238</v>
      </c>
      <c r="E215" s="19"/>
      <c r="F215" s="34" t="s">
        <v>239</v>
      </c>
      <c r="G215" s="19"/>
      <c r="H215" s="49"/>
      <c r="I215" s="19"/>
      <c r="J215" s="19"/>
    </row>
    <row r="216" spans="2:10" s="1" customFormat="1" ht="4.5" customHeight="1" thickBot="1" x14ac:dyDescent="0.25">
      <c r="B216" s="97"/>
      <c r="C216"/>
      <c r="D216" s="100"/>
      <c r="E216" s="19"/>
      <c r="F216" s="24"/>
      <c r="G216" s="19"/>
      <c r="H216" s="49"/>
      <c r="I216" s="19"/>
      <c r="J216" s="19"/>
    </row>
    <row r="217" spans="2:10" s="1" customFormat="1" ht="15" thickBot="1" x14ac:dyDescent="0.25">
      <c r="B217" s="97"/>
      <c r="C217"/>
      <c r="D217" s="100"/>
      <c r="E217" s="19"/>
      <c r="F217" s="43" t="s">
        <v>240</v>
      </c>
      <c r="G217" s="19"/>
      <c r="H217" s="49"/>
      <c r="I217" s="19"/>
      <c r="J217" s="19"/>
    </row>
    <row r="218" spans="2:10" s="1" customFormat="1" ht="3.75" customHeight="1" thickBot="1" x14ac:dyDescent="0.25">
      <c r="B218" s="97"/>
      <c r="C218"/>
      <c r="D218" s="100"/>
      <c r="E218" s="19"/>
      <c r="F218" s="24"/>
      <c r="G218" s="19"/>
      <c r="H218" s="49"/>
      <c r="I218" s="19"/>
      <c r="J218" s="19"/>
    </row>
    <row r="219" spans="2:10" s="1" customFormat="1" ht="15" thickBot="1" x14ac:dyDescent="0.25">
      <c r="B219" s="97"/>
      <c r="C219"/>
      <c r="D219" s="101"/>
      <c r="E219" s="19"/>
      <c r="F219" s="43" t="s">
        <v>241</v>
      </c>
      <c r="G219" s="19"/>
      <c r="H219" s="49"/>
      <c r="I219" s="19"/>
      <c r="J219" s="19"/>
    </row>
    <row r="220" spans="2:10" s="1" customFormat="1" ht="3.75" customHeight="1" thickBot="1" x14ac:dyDescent="0.25">
      <c r="B220" s="97"/>
      <c r="C220"/>
      <c r="D220" s="49"/>
      <c r="E220" s="19"/>
      <c r="F220" s="49"/>
      <c r="G220" s="19"/>
      <c r="H220" s="49"/>
      <c r="I220" s="19"/>
      <c r="J220" s="19"/>
    </row>
    <row r="221" spans="2:10" s="1" customFormat="1" ht="15" thickBot="1" x14ac:dyDescent="0.25">
      <c r="B221" s="97"/>
      <c r="C221"/>
      <c r="D221" s="45" t="s">
        <v>242</v>
      </c>
      <c r="E221" s="18"/>
      <c r="F221" s="36" t="s">
        <v>243</v>
      </c>
      <c r="G221" s="19"/>
      <c r="H221" s="49"/>
      <c r="I221" s="19"/>
      <c r="J221" s="19"/>
    </row>
    <row r="222" spans="2:10" s="1" customFormat="1" ht="2.25" customHeight="1" thickBot="1" x14ac:dyDescent="0.25">
      <c r="B222" s="97"/>
      <c r="C222"/>
      <c r="D222" s="49"/>
      <c r="E222" s="19"/>
      <c r="F222" s="49"/>
      <c r="G222" s="19"/>
      <c r="H222" s="49"/>
      <c r="I222" s="19"/>
      <c r="J222" s="19"/>
    </row>
    <row r="223" spans="2:10" s="1" customFormat="1" ht="15" thickBot="1" x14ac:dyDescent="0.25">
      <c r="B223" s="98"/>
      <c r="C223"/>
      <c r="D223" s="45" t="s">
        <v>244</v>
      </c>
      <c r="E223" s="19"/>
      <c r="F223" s="49"/>
      <c r="G223" s="19"/>
      <c r="H223" s="49"/>
      <c r="I223" s="19"/>
      <c r="J223" s="19"/>
    </row>
    <row r="224" spans="2:10" s="1" customFormat="1" ht="9" customHeight="1" thickBot="1" x14ac:dyDescent="0.25">
      <c r="B224" s="22"/>
      <c r="C224"/>
      <c r="D224" s="49"/>
      <c r="E224" s="19"/>
      <c r="F224" s="49"/>
      <c r="G224" s="19"/>
      <c r="H224" s="49"/>
      <c r="I224" s="19"/>
      <c r="J224" s="19"/>
    </row>
    <row r="225" spans="2:10" s="1" customFormat="1" ht="14.25" customHeight="1" x14ac:dyDescent="0.2">
      <c r="B225" s="82" t="s">
        <v>245</v>
      </c>
      <c r="C225"/>
      <c r="D225" s="85" t="s">
        <v>246</v>
      </c>
      <c r="E225" s="13"/>
      <c r="F225" s="37" t="s">
        <v>247</v>
      </c>
      <c r="G225" s="19"/>
      <c r="H225" s="49"/>
      <c r="I225" s="19"/>
      <c r="J225" s="19"/>
    </row>
    <row r="226" spans="2:10" s="1" customFormat="1" x14ac:dyDescent="0.2">
      <c r="B226" s="83"/>
      <c r="C226"/>
      <c r="D226" s="86"/>
      <c r="E226" s="13"/>
      <c r="F226" s="44" t="s">
        <v>248</v>
      </c>
      <c r="G226" s="19"/>
      <c r="H226" s="49"/>
      <c r="I226" s="19"/>
      <c r="J226" s="19"/>
    </row>
    <row r="227" spans="2:10" s="1" customFormat="1" x14ac:dyDescent="0.2">
      <c r="B227" s="83"/>
      <c r="C227"/>
      <c r="D227" s="86"/>
      <c r="E227" s="19"/>
      <c r="F227" s="44" t="s">
        <v>249</v>
      </c>
      <c r="G227" s="19"/>
      <c r="H227" s="49"/>
      <c r="I227" s="19"/>
      <c r="J227" s="19"/>
    </row>
    <row r="228" spans="2:10" s="1" customFormat="1" ht="26.25" thickBot="1" x14ac:dyDescent="0.25">
      <c r="B228" s="84"/>
      <c r="C228"/>
      <c r="D228" s="87"/>
      <c r="E228" s="19"/>
      <c r="F228" s="41" t="s">
        <v>250</v>
      </c>
      <c r="G228" s="19"/>
      <c r="H228" s="49"/>
      <c r="I228" s="19"/>
      <c r="J228" s="19"/>
    </row>
    <row r="229" spans="2:10" ht="9" customHeight="1" thickBot="1" x14ac:dyDescent="0.25">
      <c r="D229" s="49"/>
      <c r="E229" s="19"/>
      <c r="F229" s="49"/>
      <c r="G229" s="19"/>
      <c r="H229" s="49"/>
      <c r="I229" s="49"/>
      <c r="J229" s="49"/>
    </row>
    <row r="230" spans="2:10" ht="14.25" customHeight="1" thickBot="1" x14ac:dyDescent="0.25">
      <c r="B230" s="88" t="s">
        <v>251</v>
      </c>
      <c r="D230" s="49"/>
      <c r="E230" s="19"/>
      <c r="F230" s="43" t="s">
        <v>252</v>
      </c>
      <c r="G230" s="19"/>
      <c r="H230" s="49"/>
      <c r="I230" s="49"/>
      <c r="J230" s="49"/>
    </row>
    <row r="231" spans="2:10" ht="5.25" customHeight="1" thickBot="1" x14ac:dyDescent="0.25">
      <c r="B231" s="89"/>
      <c r="D231" s="49"/>
      <c r="E231" s="19"/>
      <c r="F231" s="25"/>
      <c r="G231" s="19"/>
      <c r="H231" s="49"/>
      <c r="I231" s="49"/>
      <c r="J231" s="49"/>
    </row>
    <row r="232" spans="2:10" ht="15" thickBot="1" x14ac:dyDescent="0.25">
      <c r="B232" s="89"/>
      <c r="D232" s="49"/>
      <c r="E232" s="19"/>
      <c r="F232" s="43" t="s">
        <v>253</v>
      </c>
      <c r="G232" s="19"/>
      <c r="H232" s="49"/>
      <c r="I232" s="49"/>
      <c r="J232" s="49"/>
    </row>
    <row r="233" spans="2:10" ht="4.5" customHeight="1" thickBot="1" x14ac:dyDescent="0.25">
      <c r="B233" s="89"/>
      <c r="D233" s="49"/>
      <c r="E233" s="19"/>
      <c r="F233" s="26"/>
      <c r="G233" s="19"/>
      <c r="H233" s="49"/>
      <c r="I233" s="49"/>
      <c r="J233" s="49"/>
    </row>
    <row r="234" spans="2:10" ht="15" thickBot="1" x14ac:dyDescent="0.25">
      <c r="B234" s="89"/>
      <c r="D234" s="49"/>
      <c r="E234" s="19"/>
      <c r="F234" s="43" t="s">
        <v>254</v>
      </c>
      <c r="G234" s="19"/>
      <c r="H234" s="49"/>
      <c r="I234" s="49"/>
      <c r="J234" s="49"/>
    </row>
    <row r="235" spans="2:10" ht="4.5" customHeight="1" thickBot="1" x14ac:dyDescent="0.25">
      <c r="B235" s="89"/>
      <c r="D235" s="49"/>
      <c r="E235" s="19"/>
      <c r="F235" s="26"/>
      <c r="G235" s="19"/>
      <c r="H235" s="49"/>
      <c r="I235" s="49"/>
      <c r="J235" s="49"/>
    </row>
    <row r="236" spans="2:10" ht="15" thickBot="1" x14ac:dyDescent="0.25">
      <c r="B236" s="89"/>
      <c r="D236" s="49"/>
      <c r="E236" s="19"/>
      <c r="F236" s="43" t="s">
        <v>255</v>
      </c>
      <c r="G236" s="19"/>
      <c r="H236" s="49"/>
      <c r="I236" s="49"/>
      <c r="J236" s="49"/>
    </row>
    <row r="237" spans="2:10" ht="3.75" customHeight="1" thickBot="1" x14ac:dyDescent="0.25">
      <c r="B237" s="89"/>
      <c r="D237" s="49"/>
      <c r="E237" s="19"/>
      <c r="F237" s="26"/>
      <c r="G237" s="19"/>
      <c r="H237" s="49"/>
      <c r="I237" s="49"/>
      <c r="J237" s="49"/>
    </row>
    <row r="238" spans="2:10" ht="15" thickBot="1" x14ac:dyDescent="0.25">
      <c r="B238" s="89"/>
      <c r="D238" s="49"/>
      <c r="E238" s="19"/>
      <c r="F238" s="43" t="s">
        <v>256</v>
      </c>
      <c r="G238" s="19"/>
      <c r="H238" s="49"/>
      <c r="I238" s="49"/>
      <c r="J238" s="49"/>
    </row>
    <row r="239" spans="2:10" ht="5.25" customHeight="1" thickBot="1" x14ac:dyDescent="0.25">
      <c r="B239" s="89"/>
      <c r="D239" s="49"/>
      <c r="E239" s="19"/>
      <c r="F239" s="26"/>
      <c r="G239" s="19"/>
      <c r="H239" s="49"/>
      <c r="I239" s="49"/>
      <c r="J239" s="49"/>
    </row>
    <row r="240" spans="2:10" ht="15" thickBot="1" x14ac:dyDescent="0.25">
      <c r="B240" s="89"/>
      <c r="D240" s="49"/>
      <c r="E240" s="19"/>
      <c r="F240" s="43" t="s">
        <v>257</v>
      </c>
      <c r="G240" s="19"/>
      <c r="H240" s="49"/>
      <c r="I240" s="49"/>
      <c r="J240" s="49"/>
    </row>
    <row r="241" spans="1:30" ht="4.5" customHeight="1" thickBot="1" x14ac:dyDescent="0.25">
      <c r="B241" s="89"/>
      <c r="D241" s="49"/>
      <c r="E241" s="19"/>
      <c r="F241" s="26"/>
      <c r="G241" s="19"/>
      <c r="H241" s="49"/>
      <c r="I241" s="49"/>
      <c r="J241" s="49"/>
    </row>
    <row r="242" spans="1:30" s="1" customFormat="1" ht="15.75" customHeight="1" thickBot="1" x14ac:dyDescent="0.25">
      <c r="A242"/>
      <c r="B242" s="89"/>
      <c r="C242"/>
      <c r="D242" s="49"/>
      <c r="E242" s="19"/>
      <c r="F242" s="43" t="s">
        <v>258</v>
      </c>
      <c r="G242" s="19"/>
      <c r="H242" s="49"/>
      <c r="I242" s="49"/>
      <c r="J242" s="49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s="1" customFormat="1" ht="3.75" customHeight="1" thickBot="1" x14ac:dyDescent="0.25">
      <c r="A243"/>
      <c r="B243" s="89"/>
      <c r="C243"/>
      <c r="D243" s="49"/>
      <c r="E243" s="19"/>
      <c r="F243" s="26"/>
      <c r="G243" s="19"/>
      <c r="H243" s="49"/>
      <c r="I243" s="49"/>
      <c r="J243" s="49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s="1" customFormat="1" ht="15" thickBot="1" x14ac:dyDescent="0.25">
      <c r="A244"/>
      <c r="B244" s="89"/>
      <c r="C244"/>
      <c r="D244" s="49"/>
      <c r="E244" s="19"/>
      <c r="F244" s="43" t="s">
        <v>259</v>
      </c>
      <c r="G244" s="19"/>
      <c r="H244" s="49"/>
      <c r="I244" s="49"/>
      <c r="J244" s="49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s="1" customFormat="1" ht="5.25" customHeight="1" thickBot="1" x14ac:dyDescent="0.25">
      <c r="A245"/>
      <c r="B245" s="89"/>
      <c r="C245"/>
      <c r="D245" s="49"/>
      <c r="E245" s="19"/>
      <c r="F245" s="26"/>
      <c r="G245" s="19"/>
      <c r="H245" s="49"/>
      <c r="I245" s="49"/>
      <c r="J245" s="49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s="1" customFormat="1" ht="15" thickBot="1" x14ac:dyDescent="0.25">
      <c r="A246"/>
      <c r="B246" s="89"/>
      <c r="C246"/>
      <c r="D246" s="49"/>
      <c r="E246" s="19"/>
      <c r="F246" s="43" t="s">
        <v>260</v>
      </c>
      <c r="G246" s="19"/>
      <c r="H246" s="49"/>
      <c r="I246" s="49"/>
      <c r="J246" s="49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s="1" customFormat="1" ht="5.25" customHeight="1" thickBot="1" x14ac:dyDescent="0.25">
      <c r="A247"/>
      <c r="B247" s="89"/>
      <c r="C247"/>
      <c r="D247" s="49"/>
      <c r="E247" s="19"/>
      <c r="F247" s="26"/>
      <c r="G247" s="19"/>
      <c r="H247" s="49"/>
      <c r="I247" s="49"/>
      <c r="J247" s="49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s="1" customFormat="1" ht="15" thickBot="1" x14ac:dyDescent="0.25">
      <c r="A248"/>
      <c r="B248" s="90"/>
      <c r="C248"/>
      <c r="D248" s="49"/>
      <c r="E248" s="19"/>
      <c r="F248" s="34" t="s">
        <v>261</v>
      </c>
      <c r="G248" s="19"/>
      <c r="H248" s="49"/>
      <c r="I248" s="49"/>
      <c r="J248" s="49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s="1" customFormat="1" x14ac:dyDescent="0.2">
      <c r="A249"/>
      <c r="B249" s="27"/>
      <c r="C249"/>
      <c r="D249" s="49"/>
      <c r="E249" s="19"/>
      <c r="F249" s="49"/>
      <c r="G249" s="19"/>
      <c r="H249" s="49"/>
      <c r="I249" s="49"/>
      <c r="J249" s="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s="1" customFormat="1" x14ac:dyDescent="0.2">
      <c r="A250"/>
      <c r="B250" s="27"/>
      <c r="C250"/>
      <c r="D250"/>
      <c r="F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s="1" customFormat="1" x14ac:dyDescent="0.2">
      <c r="A251"/>
      <c r="B251" s="27"/>
      <c r="C251"/>
      <c r="D251"/>
      <c r="F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s="1" customFormat="1" x14ac:dyDescent="0.2">
      <c r="A252"/>
      <c r="B252" s="27"/>
      <c r="C252"/>
      <c r="D252"/>
      <c r="F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s="1" customFormat="1" x14ac:dyDescent="0.2">
      <c r="A253"/>
      <c r="B253" s="27"/>
      <c r="C253"/>
      <c r="D253"/>
      <c r="F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s="1" customFormat="1" x14ac:dyDescent="0.2">
      <c r="A254"/>
      <c r="B254" s="27"/>
      <c r="C254"/>
      <c r="D254"/>
      <c r="F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s="1" customFormat="1" x14ac:dyDescent="0.2">
      <c r="A255"/>
      <c r="B255" s="27"/>
      <c r="C255"/>
      <c r="D255"/>
      <c r="F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</sheetData>
  <mergeCells count="28">
    <mergeCell ref="J103:J117"/>
    <mergeCell ref="B121:B191"/>
    <mergeCell ref="D123:D171"/>
    <mergeCell ref="D173:D175"/>
    <mergeCell ref="D179:D191"/>
    <mergeCell ref="B48:B119"/>
    <mergeCell ref="D50:D99"/>
    <mergeCell ref="F50:F71"/>
    <mergeCell ref="F73:F90"/>
    <mergeCell ref="F96:F99"/>
    <mergeCell ref="D101:D119"/>
    <mergeCell ref="F101:F119"/>
    <mergeCell ref="B225:B228"/>
    <mergeCell ref="D225:D228"/>
    <mergeCell ref="B230:B248"/>
    <mergeCell ref="B2:F2"/>
    <mergeCell ref="F123:F152"/>
    <mergeCell ref="B193:B223"/>
    <mergeCell ref="D195:D213"/>
    <mergeCell ref="D215:D219"/>
    <mergeCell ref="B6:J6"/>
    <mergeCell ref="B8:B16"/>
    <mergeCell ref="D12:D16"/>
    <mergeCell ref="B18:B46"/>
    <mergeCell ref="D18:D24"/>
    <mergeCell ref="F20:F24"/>
    <mergeCell ref="D26:D46"/>
    <mergeCell ref="F26:F44"/>
  </mergeCells>
  <conditionalFormatting sqref="H4">
    <cfRule type="duplicateValues" dxfId="19" priority="20"/>
  </conditionalFormatting>
  <conditionalFormatting sqref="H154:H172">
    <cfRule type="duplicateValues" dxfId="18" priority="21"/>
  </conditionalFormatting>
  <conditionalFormatting sqref="H173:H175">
    <cfRule type="duplicateValues" dxfId="17" priority="19"/>
  </conditionalFormatting>
  <conditionalFormatting sqref="H96:H98">
    <cfRule type="duplicateValues" dxfId="16" priority="18"/>
  </conditionalFormatting>
  <conditionalFormatting sqref="H99">
    <cfRule type="duplicateValues" dxfId="15" priority="17"/>
  </conditionalFormatting>
  <conditionalFormatting sqref="H101:H103 H105:H107 H109:H111 H113:H115 H117:H119">
    <cfRule type="duplicateValues" dxfId="14" priority="16"/>
  </conditionalFormatting>
  <conditionalFormatting sqref="H104 H108 H112 H116">
    <cfRule type="duplicateValues" dxfId="13" priority="15"/>
  </conditionalFormatting>
  <conditionalFormatting sqref="H123:H125 H127:H129 H131:H133 H135:H137 H139:H144 H146:H148 H150:H152">
    <cfRule type="duplicateValues" dxfId="12" priority="14"/>
  </conditionalFormatting>
  <conditionalFormatting sqref="H126 H130 H134 H138 H145 H149">
    <cfRule type="duplicateValues" dxfId="11" priority="13"/>
  </conditionalFormatting>
  <conditionalFormatting sqref="H179:H189">
    <cfRule type="duplicateValues" dxfId="10" priority="12"/>
  </conditionalFormatting>
  <conditionalFormatting sqref="H88:H90 H73:H75 H77:H79 H81:H83 H85">
    <cfRule type="duplicateValues" dxfId="9" priority="11"/>
  </conditionalFormatting>
  <conditionalFormatting sqref="H86:H87 H76 H80 H84">
    <cfRule type="duplicateValues" dxfId="8" priority="10"/>
  </conditionalFormatting>
  <conditionalFormatting sqref="J90">
    <cfRule type="duplicateValues" dxfId="7" priority="9"/>
  </conditionalFormatting>
  <conditionalFormatting sqref="H20">
    <cfRule type="duplicateValues" dxfId="6" priority="8"/>
  </conditionalFormatting>
  <conditionalFormatting sqref="H21">
    <cfRule type="duplicateValues" dxfId="5" priority="7"/>
  </conditionalFormatting>
  <conditionalFormatting sqref="H22:H23">
    <cfRule type="duplicateValues" dxfId="4" priority="6"/>
  </conditionalFormatting>
  <conditionalFormatting sqref="H50:H71">
    <cfRule type="duplicateValues" dxfId="3" priority="22"/>
  </conditionalFormatting>
  <conditionalFormatting sqref="H26:H43">
    <cfRule type="duplicateValues" dxfId="2" priority="23"/>
  </conditionalFormatting>
  <conditionalFormatting sqref="H2:H3">
    <cfRule type="duplicateValues" dxfId="1" priority="5"/>
  </conditionalFormatting>
  <conditionalFormatting sqref="H18:H191">
    <cfRule type="duplicateValues" dxfId="0" priority="49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473E4A5D69C46ABB4BA9769174489" ma:contentTypeVersion="6" ma:contentTypeDescription="Create a new document." ma:contentTypeScope="" ma:versionID="7fff0488fd1e1b650023cd470c26b16a">
  <xsd:schema xmlns:xsd="http://www.w3.org/2001/XMLSchema" xmlns:xs="http://www.w3.org/2001/XMLSchema" xmlns:p="http://schemas.microsoft.com/office/2006/metadata/properties" xmlns:ns2="a99979a7-910e-4453-98c1-ffadc2b1121c" xmlns:ns3="d86873e3-0a93-4195-b4d5-bf348a62e439" targetNamespace="http://schemas.microsoft.com/office/2006/metadata/properties" ma:root="true" ma:fieldsID="2764d86f8575fee7b0454df1afed6b46" ns2:_="" ns3:_="">
    <xsd:import namespace="a99979a7-910e-4453-98c1-ffadc2b1121c"/>
    <xsd:import namespace="d86873e3-0a93-4195-b4d5-bf348a62e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979a7-910e-4453-98c1-ffadc2b11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873e3-0a93-4195-b4d5-bf348a62e4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644BC-18A2-4360-B34F-B8C60CCC4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6DA1D-D853-4C93-9753-ABA2BF0EDD28}"/>
</file>

<file path=customXml/itemProps3.xml><?xml version="1.0" encoding="utf-8"?>
<ds:datastoreItem xmlns:ds="http://schemas.openxmlformats.org/officeDocument/2006/customXml" ds:itemID="{2279E1EA-4860-4D06-AAA2-D4547585E80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6873e3-0a93-4195-b4d5-bf348a62e439"/>
    <ds:schemaRef ds:uri="b346df71-639c-40b7-9776-5b1fef6f39e8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 Map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Maitland, William (Contractor)</dc:creator>
  <cp:keywords/>
  <dc:description/>
  <cp:lastModifiedBy>Mackay, Jody</cp:lastModifiedBy>
  <cp:revision/>
  <dcterms:created xsi:type="dcterms:W3CDTF">2021-11-29T10:14:33Z</dcterms:created>
  <dcterms:modified xsi:type="dcterms:W3CDTF">2021-12-02T12:27:34Z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0x010100103473E4A5D69C46ABB4BA9769174489</vt:lpwstr>
  </property>
</Properties>
</file>